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<sst xmlns="http://schemas.openxmlformats.org/spreadsheetml/2006/main" count="6655" uniqueCount="942">
  <si>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</si>
  <si>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</si>
  <si>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</si>
  <si>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</si>
  <si>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</si>
  <si>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</si>
  <si>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</si>
  <si>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</si>
  <si>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</si>
  <si>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</si>
  <si>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</si>
  <si>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</si>
  <si>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</si>
  <si>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</si>
  <si>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</si>
  <si>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</si>
  <si>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</si>
  <si>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</si>
  <si>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</si>
  <si>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</si>
  <si>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</si>
  <si>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</si>
  <si>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</si>
  <si>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</si>
  <si>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</si>
  <si>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</si>
  <si>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</si>
  <si>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</si>
  <si>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</si>
  <si>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</si>
  <si>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</si>
  <si>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</si>
  <si>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</si>
  <si>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</si>
  <si>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</si>
  <si>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</si>
  <si>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</si>
  <si>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</si>
  <si>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</si>
  <si>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</si>
  <si>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</si>
  <si>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</si>
  <si>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</si>
  <si>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</si>
  <si>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</si>
  <si>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</si>
  <si>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</si>
  <si>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</si>
  <si>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MH6RP</t>
  </si>
  <si>
    <t/>
  </si>
  <si>
    <t xml:space="preserve">Konut
</t>
  </si>
  <si>
    <t>MRND8</t>
  </si>
  <si>
    <t>PG3CZ</t>
  </si>
  <si>
    <t>SİNAN</t>
  </si>
  <si>
    <t>SAMET BUĞRA EGEMEN</t>
  </si>
  <si>
    <t>PR36H</t>
  </si>
  <si>
    <t>Melez yapının yığma duvarları deprem öncesi mevcut olan çatlakları depremle genişlemiş</t>
  </si>
  <si>
    <t>114****15**</t>
  </si>
  <si>
    <t>AYDIN</t>
  </si>
  <si>
    <t>EZGİ HAYTA</t>
  </si>
  <si>
    <t>ATF22</t>
  </si>
  <si>
    <t>314****29**</t>
  </si>
  <si>
    <t>SALİH</t>
  </si>
  <si>
    <t>HATİCE SARI</t>
  </si>
  <si>
    <t>17A</t>
  </si>
  <si>
    <t>2NNMK</t>
  </si>
  <si>
    <t>Duvarlarda geniş çatlaklar mevcut</t>
  </si>
  <si>
    <t>610****47**</t>
  </si>
  <si>
    <t>ALİ</t>
  </si>
  <si>
    <t>AHMET KOCAİSPİR</t>
  </si>
  <si>
    <t>4DJKE</t>
  </si>
  <si>
    <t>Duvarlarda geniş çatlaklar mevcut.</t>
  </si>
  <si>
    <t>488****26**</t>
  </si>
  <si>
    <t>HASAN</t>
  </si>
  <si>
    <t>ZÜBEYDE BALCI</t>
  </si>
  <si>
    <t>11/1</t>
  </si>
  <si>
    <t>VTUTU</t>
  </si>
  <si>
    <t>208****39**</t>
  </si>
  <si>
    <t>MEHMET</t>
  </si>
  <si>
    <t>HALİL GÖRGEL</t>
  </si>
  <si>
    <t>6E27T</t>
  </si>
  <si>
    <t>Dış cephede derin çatlaklar mevcut</t>
  </si>
  <si>
    <t>288****58**</t>
  </si>
  <si>
    <t>AHMET</t>
  </si>
  <si>
    <t>MEHMET FATİH ÇAVUŞ</t>
  </si>
  <si>
    <t>8NTM8</t>
  </si>
  <si>
    <t>Duvarda geniş çatlaklar mevcut</t>
  </si>
  <si>
    <t>265****56**</t>
  </si>
  <si>
    <t>HATİCE KÜÇÜKKAVRUK</t>
  </si>
  <si>
    <t>YYRGN</t>
  </si>
  <si>
    <t>710****28**</t>
  </si>
  <si>
    <t>6A</t>
  </si>
  <si>
    <t xml:space="preserve">Depo
</t>
  </si>
  <si>
    <t>6B</t>
  </si>
  <si>
    <t>RK8B7</t>
  </si>
  <si>
    <t>Dış cephede derin çatlaklar mevcuttur.</t>
  </si>
  <si>
    <t>EMEL EVLİCE</t>
  </si>
  <si>
    <t>ZCRRZ</t>
  </si>
  <si>
    <t>Arka cephede, duvarda derin çatlaklar mevcut</t>
  </si>
  <si>
    <t>596****24**</t>
  </si>
  <si>
    <t>BEKİR TAHTA</t>
  </si>
  <si>
    <t>2K6BP</t>
  </si>
  <si>
    <t>155****07**</t>
  </si>
  <si>
    <t>9A</t>
  </si>
  <si>
    <t>FEVZİ</t>
  </si>
  <si>
    <t>CENNET BEBEK</t>
  </si>
  <si>
    <t>RT7YA</t>
  </si>
  <si>
    <t>Balkon kolon dibinde dağılma mevcut</t>
  </si>
  <si>
    <t>482****32**</t>
  </si>
  <si>
    <t>21A</t>
  </si>
  <si>
    <t>21B</t>
  </si>
  <si>
    <t>ATBMC</t>
  </si>
  <si>
    <t>Kolonda , çatlaklar mevcut</t>
  </si>
  <si>
    <t>HALİL</t>
  </si>
  <si>
    <t>OSMAN TÜRKMENOĞLU</t>
  </si>
  <si>
    <t>231****80**</t>
  </si>
  <si>
    <t>ATALAY</t>
  </si>
  <si>
    <t>AYKUT ÇANAK</t>
  </si>
  <si>
    <t>H6R4H</t>
  </si>
  <si>
    <t>694****44**</t>
  </si>
  <si>
    <t>MEHMET KARACALAR</t>
  </si>
  <si>
    <t>4JTR2</t>
  </si>
  <si>
    <t>Kiris ve duvarlarda çatlaklar mevcut</t>
  </si>
  <si>
    <t>244****36**</t>
  </si>
  <si>
    <t>AYNUR BAL SAĞIR</t>
  </si>
  <si>
    <t>62U6H</t>
  </si>
  <si>
    <t>Duvarlarda çatlaklar mevcut</t>
  </si>
  <si>
    <t>571****43**</t>
  </si>
  <si>
    <t>6KFYJ</t>
  </si>
  <si>
    <t>KENAN</t>
  </si>
  <si>
    <t>HASAN BEBEK</t>
  </si>
  <si>
    <t>133****43**</t>
  </si>
  <si>
    <t>N6VGU</t>
  </si>
  <si>
    <t>SADİ</t>
  </si>
  <si>
    <t>MEHMET UYDURAN</t>
  </si>
  <si>
    <t>5A</t>
  </si>
  <si>
    <t>284****34**</t>
  </si>
  <si>
    <t>BEETE</t>
  </si>
  <si>
    <t>MEHMET ÇATALBAŞ</t>
  </si>
  <si>
    <t>197****03**</t>
  </si>
  <si>
    <t>MUZAFFER BAKICI</t>
  </si>
  <si>
    <t>7ZR7B</t>
  </si>
  <si>
    <t>Duvarlarda geniş çatlaklar mevcut.  Kolonları kılcal çatlaklar bulunmaktadır.</t>
  </si>
  <si>
    <t>666****91**</t>
  </si>
  <si>
    <t>OSMANİYE VALİLİĞİ</t>
  </si>
  <si>
    <t>OSMANİYE İLİ KADİRLİ İLÇESİ ŞEHİT MEHMET HALLAÇ MAHALLESİNDE / KÖYÜNDE 06.02.2023 TARİHİNDE MEYDANA GELEN</t>
  </si>
  <si>
    <t>Deprem AFETİ NEDENİYLE KONUTLARI, TİCARETHANELERİ, AHIRLARI HASAR GÖREN AFETZEDELERE AİT İSİM LİSTESİDİR</t>
  </si>
  <si>
    <t>AZ HASARLI HASAR GÖREN AFETZEDELERE AİT (KESİN HASAR TESPİT) İSİM LİSTESİDİR.</t>
  </si>
  <si>
    <t>ASKI-MC3NM387</t>
  </si>
  <si>
    <t>SAYFA NO: 1</t>
  </si>
  <si>
    <t>8A</t>
  </si>
  <si>
    <t>CEMAL</t>
  </si>
  <si>
    <t>HÜNKAR SAADETOĞLU</t>
  </si>
  <si>
    <t>FHB3E</t>
  </si>
  <si>
    <t>Dösemede eğilme mevcut , Duvarda çatlaklar mevcut</t>
  </si>
  <si>
    <t>129****89**</t>
  </si>
  <si>
    <t>18A</t>
  </si>
  <si>
    <t>2/1</t>
  </si>
  <si>
    <t>BBMAY</t>
  </si>
  <si>
    <t>AYŞE GELİRCAN</t>
  </si>
  <si>
    <t>2/1A</t>
  </si>
  <si>
    <t>738****97**</t>
  </si>
  <si>
    <t>MEMİŞ CÖMERT</t>
  </si>
  <si>
    <t>20/1</t>
  </si>
  <si>
    <t>RK7JV</t>
  </si>
  <si>
    <t>454****49**</t>
  </si>
  <si>
    <t>20/1A</t>
  </si>
  <si>
    <t>KD8BC</t>
  </si>
  <si>
    <t>İBRAHİM</t>
  </si>
  <si>
    <t>ELİF YAYLAMAZ</t>
  </si>
  <si>
    <t>27A</t>
  </si>
  <si>
    <t>751****48**</t>
  </si>
  <si>
    <t>ADİL</t>
  </si>
  <si>
    <t>ASABİL SAADETOĞLU</t>
  </si>
  <si>
    <t>GVE24</t>
  </si>
  <si>
    <t>129****87**</t>
  </si>
  <si>
    <t>ADİL SAADETOĞLU</t>
  </si>
  <si>
    <t>TABG7</t>
  </si>
  <si>
    <t>129****00**</t>
  </si>
  <si>
    <t>27/1</t>
  </si>
  <si>
    <t>OSMAN</t>
  </si>
  <si>
    <t>FATMA ASLAN</t>
  </si>
  <si>
    <t>ZGHNZ</t>
  </si>
  <si>
    <t>Çatlaklar mevcut</t>
  </si>
  <si>
    <t>522****12**</t>
  </si>
  <si>
    <t>4A</t>
  </si>
  <si>
    <t>13/1</t>
  </si>
  <si>
    <t>ABCGB</t>
  </si>
  <si>
    <t>Yarı yığma  Yarı karkas binanın yığma bölümünde çatlaklar mevcut</t>
  </si>
  <si>
    <t>HARUN LOĞOĞLU</t>
  </si>
  <si>
    <t>717****75**</t>
  </si>
  <si>
    <t>PE63B</t>
  </si>
  <si>
    <t>Deprem öncesi çatlaklar oluşmuş ancak deprem sırasında ilerlemiş yanlış uygulamalar kolon çatlağı mevcut korozyon olusmus</t>
  </si>
  <si>
    <t>FATİH AVLUK</t>
  </si>
  <si>
    <t>10A</t>
  </si>
  <si>
    <t>465****74**</t>
  </si>
  <si>
    <t>10/1</t>
  </si>
  <si>
    <t>10B</t>
  </si>
  <si>
    <t>ALİ UZDAŞ</t>
  </si>
  <si>
    <t>PZBN3</t>
  </si>
  <si>
    <t>695****07**</t>
  </si>
  <si>
    <t>12/2</t>
  </si>
  <si>
    <t>12/3</t>
  </si>
  <si>
    <t>ŞEVKET</t>
  </si>
  <si>
    <t>CENNET PEKSOY</t>
  </si>
  <si>
    <t>URHEE</t>
  </si>
  <si>
    <t>407****17**</t>
  </si>
  <si>
    <t>14/1</t>
  </si>
  <si>
    <t>12A</t>
  </si>
  <si>
    <t>TEKİN</t>
  </si>
  <si>
    <t>SONER SOLMAZ</t>
  </si>
  <si>
    <t>17/2</t>
  </si>
  <si>
    <t>2J3BF</t>
  </si>
  <si>
    <t>724****66**</t>
  </si>
  <si>
    <t>21/1</t>
  </si>
  <si>
    <t>MBCDJ</t>
  </si>
  <si>
    <t>Kabuk atması mevcut iki kolonda</t>
  </si>
  <si>
    <t>21/2</t>
  </si>
  <si>
    <t>21/3</t>
  </si>
  <si>
    <t>HALİL UZDAŞ</t>
  </si>
  <si>
    <t>695****28**</t>
  </si>
  <si>
    <t>21/4</t>
  </si>
  <si>
    <t>18B</t>
  </si>
  <si>
    <t>OĞUZHAN ÇAPRAZ</t>
  </si>
  <si>
    <t>D6EPN</t>
  </si>
  <si>
    <t>362****31**</t>
  </si>
  <si>
    <t>Z2KZZ</t>
  </si>
  <si>
    <t>Ali Rıza dokuzoğlu</t>
  </si>
  <si>
    <t>ZG74F</t>
  </si>
  <si>
    <t>Ersin yılmaz</t>
  </si>
  <si>
    <t>MGFE4</t>
  </si>
  <si>
    <t>SAYFA NO: 2</t>
  </si>
  <si>
    <t>NURETTİN</t>
  </si>
  <si>
    <t>METEHAN EVLİCE</t>
  </si>
  <si>
    <t>GJFPB</t>
  </si>
  <si>
    <t>275****01**</t>
  </si>
  <si>
    <t>66KB6</t>
  </si>
  <si>
    <t>Döşeme sehimi var</t>
  </si>
  <si>
    <t>İhsan nurdoğan</t>
  </si>
  <si>
    <t>UPPUN</t>
  </si>
  <si>
    <t>Veysel çıralı</t>
  </si>
  <si>
    <t>26RFZ</t>
  </si>
  <si>
    <t>Deprem öncesi yığma duvar çatlakları mevcut</t>
  </si>
  <si>
    <t>Durdu çivili</t>
  </si>
  <si>
    <t>PGU86</t>
  </si>
  <si>
    <t>Deprem öncesi hasar mevcut</t>
  </si>
  <si>
    <t>Mahmut kolutek</t>
  </si>
  <si>
    <t>RKZ7E</t>
  </si>
  <si>
    <t>Deprem öncesi kiriş çatlağı mevcut</t>
  </si>
  <si>
    <t>15A</t>
  </si>
  <si>
    <t>15B</t>
  </si>
  <si>
    <t>MJEGK</t>
  </si>
  <si>
    <t>Deprem öncesi konsol üstü duvarda çatlaklar var</t>
  </si>
  <si>
    <t>19/1</t>
  </si>
  <si>
    <t>HACI ALİ</t>
  </si>
  <si>
    <t>MİYASE YALDIZ</t>
  </si>
  <si>
    <t>27AZH</t>
  </si>
  <si>
    <t>Deprem öncesi olan çatlakların arttığını belirttiler</t>
  </si>
  <si>
    <t>507****93**</t>
  </si>
  <si>
    <t>12/1</t>
  </si>
  <si>
    <t>8/1</t>
  </si>
  <si>
    <t>UKFT2</t>
  </si>
  <si>
    <t>SÜLEYMAN</t>
  </si>
  <si>
    <t>MİHRİBAN ÇALAR</t>
  </si>
  <si>
    <t>CDCDU</t>
  </si>
  <si>
    <t>420****01**</t>
  </si>
  <si>
    <t>DURDU GÜL ÇALAR</t>
  </si>
  <si>
    <t>60/1</t>
  </si>
  <si>
    <t>K8KYV</t>
  </si>
  <si>
    <t>624****97**</t>
  </si>
  <si>
    <t>SATILMIŞ</t>
  </si>
  <si>
    <t>MUHABBET ÇALAR</t>
  </si>
  <si>
    <t>TPF4N</t>
  </si>
  <si>
    <t>Tasıyıcı duvarlarda çatlak var.</t>
  </si>
  <si>
    <t>525****67**</t>
  </si>
  <si>
    <t>DERYA ÇALAR</t>
  </si>
  <si>
    <t>JDCKM</t>
  </si>
  <si>
    <t>107****33**</t>
  </si>
  <si>
    <t>GNEV6</t>
  </si>
  <si>
    <t>MUSA</t>
  </si>
  <si>
    <t>GÜRDAL EREN</t>
  </si>
  <si>
    <t>16A</t>
  </si>
  <si>
    <t>378****69**</t>
  </si>
  <si>
    <t>MEHMET SAYIM</t>
  </si>
  <si>
    <t>NUSRET ÇİĞİL</t>
  </si>
  <si>
    <t>P7YCK</t>
  </si>
  <si>
    <t>Taşıyıcı duvarlarda çatlaklar mevcut</t>
  </si>
  <si>
    <t>478****33**</t>
  </si>
  <si>
    <t>MUSTAFA</t>
  </si>
  <si>
    <t>YUNUS YİĞİTALP</t>
  </si>
  <si>
    <t>MDDDH</t>
  </si>
  <si>
    <t>Deprem sonrası  kılcal çatlaklar mevcut</t>
  </si>
  <si>
    <t>541****47**</t>
  </si>
  <si>
    <t>SITTIK</t>
  </si>
  <si>
    <t>HİLAL MEZİLİ</t>
  </si>
  <si>
    <t>CJ4KG</t>
  </si>
  <si>
    <t>Taşıyıcı duvarda çatlaklar mevcut</t>
  </si>
  <si>
    <t>569****15**</t>
  </si>
  <si>
    <t>YPYJ7</t>
  </si>
  <si>
    <t>FEVZİ ÇALAR</t>
  </si>
  <si>
    <t>13A</t>
  </si>
  <si>
    <t>697****48**</t>
  </si>
  <si>
    <t>İMAM</t>
  </si>
  <si>
    <t>SEFER ÇALAR</t>
  </si>
  <si>
    <t>84RCP</t>
  </si>
  <si>
    <t>526****53**</t>
  </si>
  <si>
    <t>ŞABAN</t>
  </si>
  <si>
    <t>MEHMET BIYIK</t>
  </si>
  <si>
    <t>EFPCE</t>
  </si>
  <si>
    <t>Bina içi çatlaklar mevcut</t>
  </si>
  <si>
    <t>189****36**</t>
  </si>
  <si>
    <t>AYNUR AVCU</t>
  </si>
  <si>
    <t>RT237</t>
  </si>
  <si>
    <t>559****08**</t>
  </si>
  <si>
    <t>K6TGU</t>
  </si>
  <si>
    <t>MAHMUT KARA</t>
  </si>
  <si>
    <t>20A</t>
  </si>
  <si>
    <t>143****09**</t>
  </si>
  <si>
    <t>3NH6P</t>
  </si>
  <si>
    <t>24A</t>
  </si>
  <si>
    <t>SEBAHATTİN</t>
  </si>
  <si>
    <t>SELMAN BOZ</t>
  </si>
  <si>
    <t>24B</t>
  </si>
  <si>
    <t>699****81**</t>
  </si>
  <si>
    <t>26/1</t>
  </si>
  <si>
    <t>E372Y</t>
  </si>
  <si>
    <t>SAYFA NO: 3</t>
  </si>
  <si>
    <t>26/1A</t>
  </si>
  <si>
    <t>MENDERES</t>
  </si>
  <si>
    <t>CEMAL ÇALAR</t>
  </si>
  <si>
    <t>6NUCP</t>
  </si>
  <si>
    <t>100****57**</t>
  </si>
  <si>
    <t>RAMAZAN ÇATALBAŞ</t>
  </si>
  <si>
    <t>AYE3T</t>
  </si>
  <si>
    <t>196****53**</t>
  </si>
  <si>
    <t>METİN KARCI</t>
  </si>
  <si>
    <t>KCAJV</t>
  </si>
  <si>
    <t>417****91**</t>
  </si>
  <si>
    <t>HÜSEYİN</t>
  </si>
  <si>
    <t>HATİCE KARCI</t>
  </si>
  <si>
    <t>VUUEG</t>
  </si>
  <si>
    <t>Duvarlarda geniş ve derin çatlaklar mevcut</t>
  </si>
  <si>
    <t>416****23**</t>
  </si>
  <si>
    <t>19A</t>
  </si>
  <si>
    <t>ALİ AVLAR</t>
  </si>
  <si>
    <t>KNFU4</t>
  </si>
  <si>
    <t>588****72**</t>
  </si>
  <si>
    <t>RAMAZAN</t>
  </si>
  <si>
    <t>HAKAN YÜCE</t>
  </si>
  <si>
    <t>YERYG</t>
  </si>
  <si>
    <t>Duvarda ayrılmalar var.</t>
  </si>
  <si>
    <t>298****75**</t>
  </si>
  <si>
    <t>MEHMET DURNA</t>
  </si>
  <si>
    <t>Z2PRF</t>
  </si>
  <si>
    <t>597****64**</t>
  </si>
  <si>
    <t>MESUT DEMİR</t>
  </si>
  <si>
    <t>RPPN7</t>
  </si>
  <si>
    <t>466****57**</t>
  </si>
  <si>
    <t>MÜNEVVER DEMİR</t>
  </si>
  <si>
    <t>NUCNA</t>
  </si>
  <si>
    <t>699****67**</t>
  </si>
  <si>
    <t>EPKMT</t>
  </si>
  <si>
    <t>HAMDİ KOCA</t>
  </si>
  <si>
    <t>117****61**</t>
  </si>
  <si>
    <t>HEDİYE AVŞAR</t>
  </si>
  <si>
    <t>6C4KC</t>
  </si>
  <si>
    <t>184****57**</t>
  </si>
  <si>
    <t>MUSTAFA KOCAİSPİR</t>
  </si>
  <si>
    <t>AZC4H</t>
  </si>
  <si>
    <t>Taşıyıcı duvarlarda geniş çatlaklar mevcuttur.</t>
  </si>
  <si>
    <t>488****33**</t>
  </si>
  <si>
    <t>2ZMMF</t>
  </si>
  <si>
    <t>Duvarlarda derin çatlaklar mevcut</t>
  </si>
  <si>
    <t>SELAHADDİN</t>
  </si>
  <si>
    <t>SUDE EMİNE AVAN</t>
  </si>
  <si>
    <t>105****06**</t>
  </si>
  <si>
    <t>7CGMM</t>
  </si>
  <si>
    <t>Duvarlarda ve tavanda çatlak mevcut</t>
  </si>
  <si>
    <t>SAFİYE KARADERE</t>
  </si>
  <si>
    <t>475****45**</t>
  </si>
  <si>
    <t>Mahmut</t>
  </si>
  <si>
    <t>Nurdan cikioglu</t>
  </si>
  <si>
    <t>YEA6P</t>
  </si>
  <si>
    <t>GÜRDAL</t>
  </si>
  <si>
    <t>CİHAN EREN</t>
  </si>
  <si>
    <t>EMJM7</t>
  </si>
  <si>
    <t>333****69**</t>
  </si>
  <si>
    <t>TEVFİK KARCI</t>
  </si>
  <si>
    <t>ZYFKY</t>
  </si>
  <si>
    <t>Duvarlarda derin kesme çatlakları mevcut</t>
  </si>
  <si>
    <t>630****62**</t>
  </si>
  <si>
    <t>AYŞE SALAN</t>
  </si>
  <si>
    <t>YB6B2</t>
  </si>
  <si>
    <t>Duvarlarda  geniş çaplı çatlaklar  mevcut .</t>
  </si>
  <si>
    <t>263****24**</t>
  </si>
  <si>
    <t>22A</t>
  </si>
  <si>
    <t>ŞENAY TOPRAK</t>
  </si>
  <si>
    <t>YH33M</t>
  </si>
  <si>
    <t>Duvarlarda deprem sonrası çatlaklar oluşmuştur . Garaj kısmı ekonomik ömrünü tamamlamış ,  donatılar korozyona ugramıştır.</t>
  </si>
  <si>
    <t>552****72**</t>
  </si>
  <si>
    <t>40A</t>
  </si>
  <si>
    <t>R2Z7T</t>
  </si>
  <si>
    <t>Duvarlarda çatlaklar mevcut.</t>
  </si>
  <si>
    <t>BEKİR</t>
  </si>
  <si>
    <t>DURAN GÖKDÖL</t>
  </si>
  <si>
    <t>181****56**</t>
  </si>
  <si>
    <t>5B</t>
  </si>
  <si>
    <t>MEHMET KOCABAŞ</t>
  </si>
  <si>
    <t>Z44NT</t>
  </si>
  <si>
    <t>Depremden kaynaklı basit duvar çatlakları var Bodrum 1mm den küçük kolon kesme catlagi mevcut</t>
  </si>
  <si>
    <t>130****50**</t>
  </si>
  <si>
    <t>VELİ</t>
  </si>
  <si>
    <t>FATMA ÇANAK</t>
  </si>
  <si>
    <t>67AJD</t>
  </si>
  <si>
    <t>Depremden dolayi duvar çatlakları mevcut</t>
  </si>
  <si>
    <t>670****38**</t>
  </si>
  <si>
    <t>MAHMUT</t>
  </si>
  <si>
    <t>EMİNE KUŞCU</t>
  </si>
  <si>
    <t>BZPED</t>
  </si>
  <si>
    <t>Neme bağlı binada korozyonlar olusmus binada imalat kusurları mevcut</t>
  </si>
  <si>
    <t>456****65**</t>
  </si>
  <si>
    <t>SAYFA NO: 4</t>
  </si>
  <si>
    <t>22a</t>
  </si>
  <si>
    <t>6ZBHZ</t>
  </si>
  <si>
    <t>Binada depremden dolayi duvar çatlakları mevcut</t>
  </si>
  <si>
    <t>BEDİHA KÖSE</t>
  </si>
  <si>
    <t>3HJ7K</t>
  </si>
  <si>
    <t>450****67**</t>
  </si>
  <si>
    <t>9a</t>
  </si>
  <si>
    <t>8a</t>
  </si>
  <si>
    <t>SALİHE ATCI</t>
  </si>
  <si>
    <t>300****91**</t>
  </si>
  <si>
    <t>ADİL KARCI</t>
  </si>
  <si>
    <t>EAGUJ</t>
  </si>
  <si>
    <t>630****73**</t>
  </si>
  <si>
    <t>MEHMET DEMİR</t>
  </si>
  <si>
    <t>4AP7D</t>
  </si>
  <si>
    <t>142****60**</t>
  </si>
  <si>
    <t>PNMUG</t>
  </si>
  <si>
    <t>ABDİ</t>
  </si>
  <si>
    <t>MUSTAFA ÇETİN</t>
  </si>
  <si>
    <t>URTYJ</t>
  </si>
  <si>
    <t>Yapıda mustemilat mevcut olup deprem öncesi güçlendirme yapilmis binada yapım kusurlarindan kaynaklı (kısa kolon) hatalar var</t>
  </si>
  <si>
    <t>279****81**</t>
  </si>
  <si>
    <t>39/1</t>
  </si>
  <si>
    <t>29A</t>
  </si>
  <si>
    <t>35a</t>
  </si>
  <si>
    <t>NTGD2</t>
  </si>
  <si>
    <t>Binada depremden kaynaklı duvar çatlakları mevcut olup yapım hatası ve korozyon kaynakli hasarlar bulunmaktadir</t>
  </si>
  <si>
    <t>35A</t>
  </si>
  <si>
    <t>RESUL ARICI</t>
  </si>
  <si>
    <t>158****23**</t>
  </si>
  <si>
    <t>İRFAN AKPOLAT</t>
  </si>
  <si>
    <t>6FP78</t>
  </si>
  <si>
    <t>665****06**</t>
  </si>
  <si>
    <t>ABDİ ÇETİN</t>
  </si>
  <si>
    <t>AUYEB</t>
  </si>
  <si>
    <t>280****48**</t>
  </si>
  <si>
    <t>RAHİME ASANA</t>
  </si>
  <si>
    <t>A7RY3</t>
  </si>
  <si>
    <t>638****97**</t>
  </si>
  <si>
    <t>DAK6N</t>
  </si>
  <si>
    <t>İki katlı yığma yapıya çelik balkon eklenmiştir. Üst kat tavanı çinko çatı ile yapılmış. Beton döşeme yok.  kolonlarda kirislerde kesme çatlakları var.</t>
  </si>
  <si>
    <t>KEMAL ARSLANTAŞ</t>
  </si>
  <si>
    <t>TFEGM</t>
  </si>
  <si>
    <t>Tek katlı yığma yapının tavanında beton döşeme yoktur. Duvarlarda yüzeysel çatlak gozlendi</t>
  </si>
  <si>
    <t>339****92**</t>
  </si>
  <si>
    <t>11a</t>
  </si>
  <si>
    <t>SERDAR ARSLANTAŞ</t>
  </si>
  <si>
    <t>11A</t>
  </si>
  <si>
    <t>339****99**</t>
  </si>
  <si>
    <t>İSMAİL AYĞAN</t>
  </si>
  <si>
    <t>6ZTBG</t>
  </si>
  <si>
    <t>Daha önceden olan mevcut duvar catlaklar daha derinlesmis. Yeni depremle yeni bir çatlak olusmamis</t>
  </si>
  <si>
    <t>349****43**</t>
  </si>
  <si>
    <t>13a</t>
  </si>
  <si>
    <t>KADİR</t>
  </si>
  <si>
    <t>AYŞE KUŞCU</t>
  </si>
  <si>
    <t>34FGN</t>
  </si>
  <si>
    <t>İki katlı yığma yapının ikinci katında derin olmayan duvar catlaklar vardir</t>
  </si>
  <si>
    <t>725****52**</t>
  </si>
  <si>
    <t>31a</t>
  </si>
  <si>
    <t>31A</t>
  </si>
  <si>
    <t>MEHMET CİNKARA</t>
  </si>
  <si>
    <t>7GMU3</t>
  </si>
  <si>
    <t>test.iki kTli yığma binada duvarlarda çatlak gozlendi</t>
  </si>
  <si>
    <t>476****21**</t>
  </si>
  <si>
    <t>37a</t>
  </si>
  <si>
    <t>37A</t>
  </si>
  <si>
    <t>38a</t>
  </si>
  <si>
    <t>38A</t>
  </si>
  <si>
    <t>J4KNH</t>
  </si>
  <si>
    <t>Binada imalat hatası mevcut olup deprem sonrası duvar çatlakları mevcut</t>
  </si>
  <si>
    <t>ABDULLAH</t>
  </si>
  <si>
    <t>CENNET CİNKARA</t>
  </si>
  <si>
    <t>RG36R</t>
  </si>
  <si>
    <t>İki katlı yığma yapıda çok sayıda duvarda catlaklar vardir</t>
  </si>
  <si>
    <t>475****48**</t>
  </si>
  <si>
    <t>41a</t>
  </si>
  <si>
    <t>41A</t>
  </si>
  <si>
    <t>NAZMİYE KOCABAŞ</t>
  </si>
  <si>
    <t>74ZYZ</t>
  </si>
  <si>
    <t>İki katlı yığma yapıda duvar çatlakları goruldu</t>
  </si>
  <si>
    <t>584****22**</t>
  </si>
  <si>
    <t>45a</t>
  </si>
  <si>
    <t>45A</t>
  </si>
  <si>
    <t>MAHMUT TAHTA</t>
  </si>
  <si>
    <t>UNEFH</t>
  </si>
  <si>
    <t>Segregasyon bina yapim hatası mevcut</t>
  </si>
  <si>
    <t>648****81**</t>
  </si>
  <si>
    <t>AHMET AKTUĞ</t>
  </si>
  <si>
    <t>8BFUV</t>
  </si>
  <si>
    <t>1000/5 binada öteleme var duvar çatlakları mevcut</t>
  </si>
  <si>
    <t>687****78**</t>
  </si>
  <si>
    <t>49b</t>
  </si>
  <si>
    <t>49B</t>
  </si>
  <si>
    <t>SAYFA NO: 5</t>
  </si>
  <si>
    <t>R8BMB</t>
  </si>
  <si>
    <t>Binayı komşu gösterdi depremden dolayi duvar çatlakları mevcut</t>
  </si>
  <si>
    <t>OSMAN AKTUĞ</t>
  </si>
  <si>
    <t>K2GF4</t>
  </si>
  <si>
    <t>Depremden kaynaklı duvar çatlakları mevcut</t>
  </si>
  <si>
    <t>687****82**</t>
  </si>
  <si>
    <t>51a</t>
  </si>
  <si>
    <t>51A</t>
  </si>
  <si>
    <t>ELİF AGAYA</t>
  </si>
  <si>
    <t>ABPAB</t>
  </si>
  <si>
    <t>Depremden dolayi binada duvar çatlaklari mevcut</t>
  </si>
  <si>
    <t>687****93**</t>
  </si>
  <si>
    <t>52a</t>
  </si>
  <si>
    <t>52A</t>
  </si>
  <si>
    <t>MEMET TEZER</t>
  </si>
  <si>
    <t>C2ABH</t>
  </si>
  <si>
    <t>Yapı alt katı betonarme üst katı yığma olup yığma kısımda yapısal çatlaklar vardır.</t>
  </si>
  <si>
    <t>596****63**</t>
  </si>
  <si>
    <t>HAKKI</t>
  </si>
  <si>
    <t>MUHSİNE ÇUKADAR</t>
  </si>
  <si>
    <t>N4GFD</t>
  </si>
  <si>
    <t>647****92**</t>
  </si>
  <si>
    <t>62A</t>
  </si>
  <si>
    <t>MÜBERRA GÖRGEL</t>
  </si>
  <si>
    <t>TH2JZ</t>
  </si>
  <si>
    <t>361****41**</t>
  </si>
  <si>
    <t>66A</t>
  </si>
  <si>
    <t>RNVB8</t>
  </si>
  <si>
    <t>İki katlı yığma yapıda duvarlarda derin olmayan duvar catlaklar vardir</t>
  </si>
  <si>
    <t>MERYEM KOÇER</t>
  </si>
  <si>
    <t>353****12**</t>
  </si>
  <si>
    <t>HACI NEBİ</t>
  </si>
  <si>
    <t>KADİR KÖRLÜ</t>
  </si>
  <si>
    <t>PH6KJ</t>
  </si>
  <si>
    <t>İki katlı yığma yapidaderin olmayan catlaklar mevcut</t>
  </si>
  <si>
    <t>758****36**</t>
  </si>
  <si>
    <t>3a</t>
  </si>
  <si>
    <t>3A</t>
  </si>
  <si>
    <t>DURDU</t>
  </si>
  <si>
    <t>İSMAİL KUŞÇU</t>
  </si>
  <si>
    <t>GZ4UB</t>
  </si>
  <si>
    <t>İki katlı yığma yapının dış duvarlarindayuzeysel catlaklar vardir</t>
  </si>
  <si>
    <t>473****18**</t>
  </si>
  <si>
    <t>4a</t>
  </si>
  <si>
    <t>AYŞE SEVMEZ</t>
  </si>
  <si>
    <t>YJBPR</t>
  </si>
  <si>
    <t>Dışarıdan yapılan gözlerde kısmı catlaklar vardır . İç duvarlarda da derin olmayan catlaklar gozlendi</t>
  </si>
  <si>
    <t>591****94**</t>
  </si>
  <si>
    <t>10a</t>
  </si>
  <si>
    <t>MEHMET ÇOLAKÇA</t>
  </si>
  <si>
    <t>ZGPFT</t>
  </si>
  <si>
    <t>Dolgu üstüne oturan tek katlı yığma bina. Dolgu nispeten kaymış. Duvarlarda derin olmayan catlaklar vardır. Zeminin kayma riski var</t>
  </si>
  <si>
    <t>413****31**</t>
  </si>
  <si>
    <t>ORKUN KÖMÜR</t>
  </si>
  <si>
    <t>UZ7ME</t>
  </si>
  <si>
    <t>Zemin kat yığma bir duvarda nispeten derin çatlak vardır.</t>
  </si>
  <si>
    <t>437****16**</t>
  </si>
  <si>
    <t>14a</t>
  </si>
  <si>
    <t>NADİRİYE PEKTAŞ</t>
  </si>
  <si>
    <t>14A</t>
  </si>
  <si>
    <t>202****58**</t>
  </si>
  <si>
    <t>İSMAİL DALKIRAN</t>
  </si>
  <si>
    <t>8NCN2</t>
  </si>
  <si>
    <t>İki katlı yığma yapıda az sayıda duvarda derin  olmayan catlaklar vardir. Yığma yapının düşey hatillarinda kılcal catlaklar vardır</t>
  </si>
  <si>
    <t>318****60**</t>
  </si>
  <si>
    <t>FATİH KOÇER</t>
  </si>
  <si>
    <t>CKE68</t>
  </si>
  <si>
    <t>İkinci katta derin olmayan duvar çatlakları var</t>
  </si>
  <si>
    <t>353****25**</t>
  </si>
  <si>
    <t>OLSEN CAN</t>
  </si>
  <si>
    <t>YUV43</t>
  </si>
  <si>
    <t>Alt kat yığma üst kat karkas iki katlı yapi. KArkas olan Üst katta duvarlarda catlaklar  var</t>
  </si>
  <si>
    <t>192****37**</t>
  </si>
  <si>
    <t>7a</t>
  </si>
  <si>
    <t>7A</t>
  </si>
  <si>
    <t>İSMAİL</t>
  </si>
  <si>
    <t>TAYFUN ÇANAK</t>
  </si>
  <si>
    <t>2Y8NR</t>
  </si>
  <si>
    <t>Depreme bağlı kılcal catlaklar olusmustur</t>
  </si>
  <si>
    <t>640****37**</t>
  </si>
  <si>
    <t>19a</t>
  </si>
  <si>
    <t>PUBDD</t>
  </si>
  <si>
    <t>Korozyon segregasyon yapim kusurlu</t>
  </si>
  <si>
    <t>21a</t>
  </si>
  <si>
    <t>21b</t>
  </si>
  <si>
    <t>GAMZE BAŞIBÜYÜK</t>
  </si>
  <si>
    <t>596****10**</t>
  </si>
  <si>
    <t>Halil</t>
  </si>
  <si>
    <t>Adem çolakça</t>
  </si>
  <si>
    <t>Z476U</t>
  </si>
  <si>
    <t>FATMA SAĞIR</t>
  </si>
  <si>
    <t>PYR3Y</t>
  </si>
  <si>
    <t>624****96**</t>
  </si>
  <si>
    <t>P74HC</t>
  </si>
  <si>
    <t>SAYFA NO: 6</t>
  </si>
  <si>
    <t>VESİLE BAŞDOĞAN</t>
  </si>
  <si>
    <t>44A</t>
  </si>
  <si>
    <t>257****19**</t>
  </si>
  <si>
    <t>ALİ KARASAKAL</t>
  </si>
  <si>
    <t>7788Y</t>
  </si>
  <si>
    <t>600****73**</t>
  </si>
  <si>
    <t>VEYSAL</t>
  </si>
  <si>
    <t>SELCAN GÖK</t>
  </si>
  <si>
    <t>EYZFP</t>
  </si>
  <si>
    <t>356****19**</t>
  </si>
  <si>
    <t>49A</t>
  </si>
  <si>
    <t>Settar sari</t>
  </si>
  <si>
    <t>4MYU4</t>
  </si>
  <si>
    <t>Ummugulsum arslantas</t>
  </si>
  <si>
    <t>BVPZ3</t>
  </si>
  <si>
    <t>B4DJ3</t>
  </si>
  <si>
    <t>Dışarıdan yapılan tespitte dış duvarlarda derincatlaklar gozlendi.</t>
  </si>
  <si>
    <t>Cennet aktug</t>
  </si>
  <si>
    <t>VEFU4</t>
  </si>
  <si>
    <t>Binada yapısal kusurlar var</t>
  </si>
  <si>
    <t>HALİL KÖŞGER</t>
  </si>
  <si>
    <t>3JTJJ</t>
  </si>
  <si>
    <t>144****83**</t>
  </si>
  <si>
    <t>17a</t>
  </si>
  <si>
    <t>HALİL İBRAHİM</t>
  </si>
  <si>
    <t>ZEYNEP TAŞKUM</t>
  </si>
  <si>
    <t>N8TBZ</t>
  </si>
  <si>
    <t>Tek katlı yığma binada derin olmayan catlaklar mevcut.</t>
  </si>
  <si>
    <t>505****74**</t>
  </si>
  <si>
    <t>ALAETTİN ÖZKALE</t>
  </si>
  <si>
    <t>CG27H</t>
  </si>
  <si>
    <t>İki katlı yığma yapıya depo ek olarak yapilmistir. Ana binada hasar olmayıp ek bina ile birleşim yerimde çatlama vardır.</t>
  </si>
  <si>
    <t>558****01**</t>
  </si>
  <si>
    <t>20a</t>
  </si>
  <si>
    <t>CELAL</t>
  </si>
  <si>
    <t>EMRAH BAŞIBÜYÜK</t>
  </si>
  <si>
    <t>KHVRA</t>
  </si>
  <si>
    <t>İki katlı yığma yapıda önceden olan catlaklar depremden dolayı artmis</t>
  </si>
  <si>
    <t>479****20**</t>
  </si>
  <si>
    <t>HASAN TİFTİK</t>
  </si>
  <si>
    <t>HCM74</t>
  </si>
  <si>
    <t>376****57**</t>
  </si>
  <si>
    <t>Bahri arslantas</t>
  </si>
  <si>
    <t>NRBMN</t>
  </si>
  <si>
    <t>Yığma yapının üzerinde betonarme döşeme yoktur, saç çat kaplamasi vardır. Duvarlarda catlaklar vardır ancak üstte döşeme yoktur</t>
  </si>
  <si>
    <t>AHMET ÇİKİOĞLU</t>
  </si>
  <si>
    <t>8NF2G</t>
  </si>
  <si>
    <t>İki katlı yığma yapı. Depremden önceki duvar çatlakları deprem etkisiyle artmis</t>
  </si>
  <si>
    <t>432****84**</t>
  </si>
  <si>
    <t>OSMAN FURAT</t>
  </si>
  <si>
    <t>PVTEK</t>
  </si>
  <si>
    <t>Tek katlı yığma yapıda depremden kaynaklı kılcal catlaklar mevcuttur</t>
  </si>
  <si>
    <t>DURDU MEHMET</t>
  </si>
  <si>
    <t>EMRE ÇANAK</t>
  </si>
  <si>
    <t>U3TT6</t>
  </si>
  <si>
    <t>Bodrum katta karkas kiriste çatlak mevcut. Üst katta duvarlarda deprem kaynaklı catlaklar var.</t>
  </si>
  <si>
    <t>670****44**</t>
  </si>
  <si>
    <t>MUSTAFA İSLİ</t>
  </si>
  <si>
    <t>6V28E</t>
  </si>
  <si>
    <t>Yığma yapıda yüzeysel catlaklar mevcut</t>
  </si>
  <si>
    <t>288****86**</t>
  </si>
  <si>
    <t>İSMAİL DAŞ</t>
  </si>
  <si>
    <t>NE6KC</t>
  </si>
  <si>
    <t>625****26**</t>
  </si>
  <si>
    <t>C4YYR</t>
  </si>
  <si>
    <t>İki katlı binada Alt katta depreme bağlı olmayan duvar hasarları vardır.deprem dolayısıyla catlaklar artmistir</t>
  </si>
  <si>
    <t>NAİLE HİN</t>
  </si>
  <si>
    <t>268****54**</t>
  </si>
  <si>
    <t>Mehmet ali</t>
  </si>
  <si>
    <t>Halil İbrahim gokkaya</t>
  </si>
  <si>
    <t>V22V8</t>
  </si>
  <si>
    <t xml:space="preserve">Ticarethane
</t>
  </si>
  <si>
    <t>3/1</t>
  </si>
  <si>
    <t>Ummuhan gokkaya</t>
  </si>
  <si>
    <t>ZNUHC</t>
  </si>
  <si>
    <t>3/1a</t>
  </si>
  <si>
    <t>3/1A</t>
  </si>
  <si>
    <t>NUH</t>
  </si>
  <si>
    <t>NECLA ATCI</t>
  </si>
  <si>
    <t>8NEDY</t>
  </si>
  <si>
    <t>Duvarlarda depremden kaynaklı sıva çatlakları goruldu</t>
  </si>
  <si>
    <t>294****87**</t>
  </si>
  <si>
    <t>Ali</t>
  </si>
  <si>
    <t>Gönül kamalak</t>
  </si>
  <si>
    <t>BKRCJ</t>
  </si>
  <si>
    <t>5a</t>
  </si>
  <si>
    <t>Tülay gorgel</t>
  </si>
  <si>
    <t>72PPV</t>
  </si>
  <si>
    <t>SAYFA NO: 7</t>
  </si>
  <si>
    <t>NURTEN NURDOĞAN</t>
  </si>
  <si>
    <t>7R3E2</t>
  </si>
  <si>
    <t>Binada deprem kaynakli meydana gelmiş duvar çatlakları vardır</t>
  </si>
  <si>
    <t>331****48**</t>
  </si>
  <si>
    <t>TDJMZ</t>
  </si>
  <si>
    <t>İki katlı yığma yapıda duvarla düşey hatillar birbirinden ayrılmış. Duvar çatlakları var.</t>
  </si>
  <si>
    <t>NURİ</t>
  </si>
  <si>
    <t>ESRA NURDOĞAN</t>
  </si>
  <si>
    <t>6RVJB</t>
  </si>
  <si>
    <t>Yigma kısımda Duvar çatlakları mevcut.  Karkas karıştı kılcal  çatlakları mevcuttur</t>
  </si>
  <si>
    <t>332****10**</t>
  </si>
  <si>
    <t>HÜSÜK</t>
  </si>
  <si>
    <t>NURDANE ACARCA</t>
  </si>
  <si>
    <t>C26GK</t>
  </si>
  <si>
    <t>Duvarlarda deprem oncesi ve depremden dolayi(yapısal olmayan) çatlaklar mevcut</t>
  </si>
  <si>
    <t>194****98**</t>
  </si>
  <si>
    <t>İRFAN KOÇER</t>
  </si>
  <si>
    <t>ZHVJF</t>
  </si>
  <si>
    <t>İki katlı yığma yapının üst katında tavan döşemesi yok.  İkinci kat tavanı çinko damdir</t>
  </si>
  <si>
    <t>353****24**</t>
  </si>
  <si>
    <t>KEMAL</t>
  </si>
  <si>
    <t>YÜKSEL YORULMAZ</t>
  </si>
  <si>
    <t>ZZAKG</t>
  </si>
  <si>
    <t>İki katlı yığma yapının önüne karkas balkon yapılmış. Üst katın inşaatı henüz yapılmış. Alt katta derin olmayan sıva çatlakları vardır. Ancak balkonla yığma binanın birleşim yerinde ayrilmalar mevcut</t>
  </si>
  <si>
    <t>683****24**</t>
  </si>
  <si>
    <t>BPGK3</t>
  </si>
  <si>
    <t>Yarım bodrum+z+1 katlı bina. Bodrum kat depo. Üst katlar konut. Alt kat yığma üst kat karkas olarak yapılmış. Yığma kısımda duvar çatlakları var</t>
  </si>
  <si>
    <t>KAZIM</t>
  </si>
  <si>
    <t>AHMET GEDİK</t>
  </si>
  <si>
    <t>306****93**</t>
  </si>
  <si>
    <t>CAHİT</t>
  </si>
  <si>
    <t>ŞEYMA ÇULHA</t>
  </si>
  <si>
    <t>DNF2V</t>
  </si>
  <si>
    <t>248****06**</t>
  </si>
  <si>
    <t>HACI AHMET</t>
  </si>
  <si>
    <t>MUSTAFA CİNKARA</t>
  </si>
  <si>
    <t>GC647</t>
  </si>
  <si>
    <t>Yığma dış taşıyıcı duvarlarda çatlak tespit edildi. Beton kolonlarda  hasar tespit edilmedi</t>
  </si>
  <si>
    <t>324****64**</t>
  </si>
  <si>
    <t>YUNUS EMRE YAKIT</t>
  </si>
  <si>
    <t>555****01**</t>
  </si>
  <si>
    <t>GÜRSEL ÇATALBAŞ</t>
  </si>
  <si>
    <t>HDDNK</t>
  </si>
  <si>
    <t>Deprem öncesi yapısal hasar mevcut</t>
  </si>
  <si>
    <t>171****88**</t>
  </si>
  <si>
    <t>FATMA DEMİR</t>
  </si>
  <si>
    <t>FMKDH</t>
  </si>
  <si>
    <t>Deprem den kaynaklı duvar çatlakları mevcut</t>
  </si>
  <si>
    <t>117****69**</t>
  </si>
  <si>
    <t>REMZİ</t>
  </si>
  <si>
    <t>CENNET ÇİRKİN</t>
  </si>
  <si>
    <t>KY3EK</t>
  </si>
  <si>
    <t>Depremden kaynaklı duvar hasari</t>
  </si>
  <si>
    <t>573****63**</t>
  </si>
  <si>
    <t>UNGPC</t>
  </si>
  <si>
    <t>ZELİHA ERMEYDAN</t>
  </si>
  <si>
    <t>489****01**</t>
  </si>
  <si>
    <t>VF3VJ</t>
  </si>
  <si>
    <t>İki katlı yığma yapının duvarlarında önceden olan catlaklar deprem etkisiyle artmis,. Alt katta da yeni kılcal catlaklar olusmus</t>
  </si>
  <si>
    <t>KEMAL CORA</t>
  </si>
  <si>
    <t>257****23**</t>
  </si>
  <si>
    <t>BRGJ6</t>
  </si>
  <si>
    <t>İki katlı yığma yapının dışındaki betonarme merdivenin altındaki kolonda guclendirilebilir çatlak var</t>
  </si>
  <si>
    <t>AHMET KAMALAK</t>
  </si>
  <si>
    <t>271****47**</t>
  </si>
  <si>
    <t>EM3GZ</t>
  </si>
  <si>
    <t>Yığma Tek katlı yapının üzerine ve yanına karkas kısım eklenmis. Derin olmayan yüzeysel catlaklar var</t>
  </si>
  <si>
    <t>FATMA KÖSE</t>
  </si>
  <si>
    <t>321****76**</t>
  </si>
  <si>
    <t>SELAHATTİN</t>
  </si>
  <si>
    <t>FURKAN FURAT</t>
  </si>
  <si>
    <t>M7NTR</t>
  </si>
  <si>
    <t>Tek katlı yığma yapının üzerinde  hem döngünün hemde yığma yapının üzerine oturan ikinci kat cikilmis. Depremden önce oluşmuş catlaklar ilerlemiş. Ayrıca yeni depremle derin olmayan catlaklar olusmus</t>
  </si>
  <si>
    <t>621****96**</t>
  </si>
  <si>
    <t>PRUEF</t>
  </si>
  <si>
    <t>Tek katlı yığma yapı in üzerine ikinci karkas kat cikilmis. Karkas katta kolonlarda guclendirilebilir kesme çatlakları vardir</t>
  </si>
  <si>
    <t>VELİ ÖZAKTÜRK</t>
  </si>
  <si>
    <t>494****01**</t>
  </si>
  <si>
    <t>MEHMET ÇETİN</t>
  </si>
  <si>
    <t>ENJ3H</t>
  </si>
  <si>
    <t>İki katlı yığma yapının duvarlarına daha önceden olan catlaklar deprem etkisiyle derinlesmistir</t>
  </si>
  <si>
    <t>284****20**</t>
  </si>
  <si>
    <t>9/1</t>
  </si>
  <si>
    <t>MURAT GÖRGEL</t>
  </si>
  <si>
    <t>ZBEYM</t>
  </si>
  <si>
    <t>Tek katlı yığma yapının üzerine kısmen oturacak sekilde  karkas kat cikilmis. Karkas kısımda duvar çatlakları var. Yine karkas kısmın betonarme kolonlarinda güçlendirilmesi mümkün olan kılcal kesme çatlakları mevcut. Alt kattaki yığma kısımda bir hasar gorulmedi</t>
  </si>
  <si>
    <t>104****37**</t>
  </si>
  <si>
    <t>9/1a</t>
  </si>
  <si>
    <t>9/1A</t>
  </si>
  <si>
    <t>HÜSNE DEMİR</t>
  </si>
  <si>
    <t>HMJR3</t>
  </si>
  <si>
    <t>463****40**</t>
  </si>
  <si>
    <t>GÜLÜZAR EVLEKSİZ</t>
  </si>
  <si>
    <t>C72BK</t>
  </si>
  <si>
    <t>Tek katlı yığma yapının duvarlarında derin olmayan catlaklar vardir</t>
  </si>
  <si>
    <t>429****80**</t>
  </si>
  <si>
    <t>GÜL KÖSECE</t>
  </si>
  <si>
    <t>YEPUU</t>
  </si>
  <si>
    <t>Tek katlı yığma yapının üstünde betonarme döşeme yoktur. Çinko saçtan tavan verdir. Duvarlarda önceden kalan hasarlar mevcuttur</t>
  </si>
  <si>
    <t>109****98**</t>
  </si>
  <si>
    <t>SAYFA NO: 8</t>
  </si>
  <si>
    <t>KASIM KÖSE</t>
  </si>
  <si>
    <t>JA2UU</t>
  </si>
  <si>
    <t>149****12**</t>
  </si>
  <si>
    <t>EM3FR</t>
  </si>
  <si>
    <t>FERAMUZ KOCABAŞ</t>
  </si>
  <si>
    <t>696****74**</t>
  </si>
  <si>
    <t>TAHSİN</t>
  </si>
  <si>
    <t>AYŞEGÜL AGAYA</t>
  </si>
  <si>
    <t>8Y4Y8</t>
  </si>
  <si>
    <t>379****48**</t>
  </si>
  <si>
    <t>HAMZA</t>
  </si>
  <si>
    <t>AHMET KARAVELİOĞLU</t>
  </si>
  <si>
    <t>6EUA3</t>
  </si>
  <si>
    <t>349****38**</t>
  </si>
  <si>
    <t>FERHAT AVCI</t>
  </si>
  <si>
    <t>CTNC4</t>
  </si>
  <si>
    <t>632****21**</t>
  </si>
  <si>
    <t>MUSTAFA PEKSOY</t>
  </si>
  <si>
    <t>U3CJ2</t>
  </si>
  <si>
    <t>384****83**</t>
  </si>
  <si>
    <t>ÖMER</t>
  </si>
  <si>
    <t>TESLİME DALKIRAN</t>
  </si>
  <si>
    <t>6ABNM</t>
  </si>
  <si>
    <t>326****92**</t>
  </si>
  <si>
    <t>GEJ6F</t>
  </si>
  <si>
    <t>OSMAN DAŞKIN</t>
  </si>
  <si>
    <t>539****98**</t>
  </si>
  <si>
    <t>MAKSUT</t>
  </si>
  <si>
    <t>SONER BOZ</t>
  </si>
  <si>
    <t>7ET6C</t>
  </si>
  <si>
    <t>366****02**</t>
  </si>
  <si>
    <t>6HADF</t>
  </si>
  <si>
    <t>İDRİS</t>
  </si>
  <si>
    <t>ERSİN İNEKÇİ</t>
  </si>
  <si>
    <t>8B</t>
  </si>
  <si>
    <t>340****52**</t>
  </si>
  <si>
    <t>FATMA ARSLANTAŞ</t>
  </si>
  <si>
    <t>ATGUF</t>
  </si>
  <si>
    <t>334****65**</t>
  </si>
  <si>
    <t>DURMUŞ</t>
  </si>
  <si>
    <t>ONUR RAMAZAN GÖRGEL</t>
  </si>
  <si>
    <t>7224K</t>
  </si>
  <si>
    <t>112****05**</t>
  </si>
  <si>
    <t>38MJC</t>
  </si>
  <si>
    <t>BEDRİYE KÖSE</t>
  </si>
  <si>
    <t>R27HA</t>
  </si>
  <si>
    <t>299****29**</t>
  </si>
  <si>
    <t>RVKJR</t>
  </si>
  <si>
    <t>GK3K8</t>
  </si>
  <si>
    <t>GÜLDANE KUNDAKÇI</t>
  </si>
  <si>
    <t>251****19**</t>
  </si>
  <si>
    <t>17b</t>
  </si>
  <si>
    <t>17B</t>
  </si>
  <si>
    <t>MEHMET KORKMAZ</t>
  </si>
  <si>
    <t>TG72Y</t>
  </si>
  <si>
    <t>418****48**</t>
  </si>
  <si>
    <t>BAYRAM</t>
  </si>
  <si>
    <t>HÜLYA ACER</t>
  </si>
  <si>
    <t>KZVKZ</t>
  </si>
  <si>
    <t>354****79**</t>
  </si>
  <si>
    <t>EKREM</t>
  </si>
  <si>
    <t>ADEM GÖKKÖSE</t>
  </si>
  <si>
    <t>JCDDA</t>
  </si>
  <si>
    <t>428****13**</t>
  </si>
  <si>
    <t>YUSUF</t>
  </si>
  <si>
    <t>ÖMER NURDOĞAN</t>
  </si>
  <si>
    <t>RAUFC</t>
  </si>
  <si>
    <t>539****06**</t>
  </si>
  <si>
    <t>ÖMER İNEKÇİ</t>
  </si>
  <si>
    <t>8UMVD</t>
  </si>
  <si>
    <t>342****68**</t>
  </si>
  <si>
    <t>Zeki</t>
  </si>
  <si>
    <t>Ayşe dalkıran</t>
  </si>
  <si>
    <t>M6CZ3</t>
  </si>
  <si>
    <t>AYŞE MENEKŞE</t>
  </si>
  <si>
    <t>88PFR</t>
  </si>
  <si>
    <t>413****25**</t>
  </si>
  <si>
    <t>1a</t>
  </si>
  <si>
    <t>1A</t>
  </si>
  <si>
    <t>SAYFA NO: 9</t>
  </si>
  <si>
    <t>FAHRETTİN YİĞİT</t>
  </si>
  <si>
    <t>D2GCC</t>
  </si>
  <si>
    <t>505****52**</t>
  </si>
  <si>
    <t>CEVDET KÜÇÜKKAYA</t>
  </si>
  <si>
    <t>EVZ6A</t>
  </si>
  <si>
    <t>Temelde kabarma var</t>
  </si>
  <si>
    <t>597****66**</t>
  </si>
  <si>
    <t>EYYUP</t>
  </si>
  <si>
    <t>DÖNDÜ YANIT</t>
  </si>
  <si>
    <t>ETBUV</t>
  </si>
  <si>
    <t>758****52**</t>
  </si>
  <si>
    <t>YAHYA YAKAR</t>
  </si>
  <si>
    <t>B83KJ</t>
  </si>
  <si>
    <t>159****96**</t>
  </si>
  <si>
    <t>Fazilet yanıt</t>
  </si>
  <si>
    <t>DFZB8</t>
  </si>
  <si>
    <t>İstinat duvarının yenilenmesi lazım</t>
  </si>
  <si>
    <t>CAĞFER</t>
  </si>
  <si>
    <t>MUSA ÖZKALE</t>
  </si>
  <si>
    <t>3R3GB</t>
  </si>
  <si>
    <t>513****85**</t>
  </si>
  <si>
    <t>ARSLANTAŞ</t>
  </si>
  <si>
    <t>FPKAH</t>
  </si>
  <si>
    <t>100A</t>
  </si>
  <si>
    <t>100B</t>
  </si>
  <si>
    <t>Regaip zorlu</t>
  </si>
  <si>
    <t>100C</t>
  </si>
  <si>
    <t>14B</t>
  </si>
  <si>
    <t>BARIŞ DALKIRAN</t>
  </si>
  <si>
    <t>24/1</t>
  </si>
  <si>
    <t>2RNRE</t>
  </si>
  <si>
    <t>280****26**</t>
  </si>
  <si>
    <t>24/1A</t>
  </si>
  <si>
    <t>2A</t>
  </si>
  <si>
    <t>PAJN6</t>
  </si>
  <si>
    <t>Deprem öncesindeki çatlaklar genişlemiş .Kirişlerde çatlaklar mevcut</t>
  </si>
  <si>
    <t>SONER YAKAR</t>
  </si>
  <si>
    <t>BU8CR</t>
  </si>
  <si>
    <t>157****34**</t>
  </si>
  <si>
    <t>BİLİNMEYEN 70</t>
  </si>
  <si>
    <t>V4FTV</t>
  </si>
  <si>
    <t>BİLİNMEYEN 71</t>
  </si>
  <si>
    <t>FBHP8</t>
  </si>
  <si>
    <t>HARUN</t>
  </si>
  <si>
    <t>YASEMİN YANIT</t>
  </si>
  <si>
    <t>252****79**</t>
  </si>
  <si>
    <t>KAMİL KARA</t>
  </si>
  <si>
    <t>MUSTAFA ÇAYLI</t>
  </si>
  <si>
    <t>A6NAF</t>
  </si>
  <si>
    <t>164****09**</t>
  </si>
  <si>
    <t>MUSTAFA TEKSİN</t>
  </si>
  <si>
    <t>422A</t>
  </si>
  <si>
    <t>608****34**</t>
  </si>
  <si>
    <t>422B</t>
  </si>
  <si>
    <t>SAYFA NO: 10</t>
  </si>
  <si>
    <t>Neslihan AKMAN</t>
  </si>
  <si>
    <t>Proje ve Yapım Şube Müdürü</t>
  </si>
  <si>
    <t>Uğur ACAR</t>
  </si>
  <si>
    <t>Çevre, Şehircilik ve İklim Değişikliği İl Md. Yrd.</t>
  </si>
  <si>
    <t>KADİRLİ ŞEHİT MEHMET HALLAÇ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</si>
</sst>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0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937</v>
      </c>
    </row>
    <row r="5" spans="1:9" x14ac:dyDescent="0.2">
      <c r="A5" s="41" t="s">
        <v>17</v>
      </c>
      <c r="B5" s="42" t="s">
        <v>938</v>
      </c>
    </row>
    <row r="6" spans="1:9" x14ac:dyDescent="0.2">
      <c r="A6" s="41"/>
      <c r="B6" s="42"/>
    </row>
    <row r="7" spans="1:9" x14ac:dyDescent="0.2">
      <c r="A7" s="41" t="s">
        <v>18</v>
      </c>
      <c r="B7" s="42"/>
    </row>
    <row r="8" spans="1:9" x14ac:dyDescent="0.2">
      <c r="A8" s="41" t="s">
        <v>16</v>
      </c>
      <c r="B8" s="42" t="s">
        <v>939</v>
      </c>
    </row>
    <row r="9" spans="1:9" x14ac:dyDescent="0.2">
      <c r="A9" s="41" t="s">
        <v>17</v>
      </c>
      <c r="B9" s="42" t="s">
        <v>940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941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2050.0</v>
      </c>
      <c r="C10" s="7" t="n">
        <v>1.0</v>
      </c>
      <c r="D10" s="7" t="n">
        <v>1.0</v>
      </c>
      <c r="E10" s="7" t="s">
        <v>50</v>
      </c>
      <c r="F10" s="7" t="s">
        <v>49</v>
      </c>
      <c r="G10" s="6" t="s">
        <v>46</v>
      </c>
      <c r="H10" s="6" t="s">
        <v>46</v>
      </c>
      <c r="I10" s="9"/>
      <c r="J10" s="9"/>
      <c r="K10" s="8" t="s">
        <v>47</v>
      </c>
      <c r="L10" s="9" t="s">
        <v>49</v>
      </c>
      <c r="M10" s="14" t="s">
        <v>48</v>
      </c>
    </row>
    <row r="11">
      <c r="A11" s="5" t="n">
        <v>2.0</v>
      </c>
      <c r="B11" t="n" s="6">
        <v>2052.0</v>
      </c>
      <c r="C11" t="n" s="7">
        <v>14.0</v>
      </c>
      <c r="D11" t="n" s="7">
        <v>1.0</v>
      </c>
      <c r="E11" t="s" s="7">
        <v>50</v>
      </c>
      <c r="F11" t="s" s="7">
        <v>49</v>
      </c>
      <c r="G11" t="s" s="6">
        <v>46</v>
      </c>
      <c r="H11" t="s" s="6">
        <v>46</v>
      </c>
      <c r="I11" s="9"/>
      <c r="J11" s="9"/>
      <c r="K11" t="s" s="8">
        <v>47</v>
      </c>
      <c r="L11" t="s" s="9">
        <v>49</v>
      </c>
      <c r="M11" t="s" s="14">
        <v>51</v>
      </c>
    </row>
    <row r="12">
      <c r="A12" s="5" t="n">
        <v>3.0</v>
      </c>
      <c r="B12" t="n" s="6">
        <v>2052.0</v>
      </c>
      <c r="C12" t="n" s="7">
        <v>18.0</v>
      </c>
      <c r="D12" t="n" s="7">
        <v>1.0</v>
      </c>
      <c r="E12" t="s" s="7">
        <v>50</v>
      </c>
      <c r="F12" t="s" s="7">
        <v>49</v>
      </c>
      <c r="G12" t="s" s="6">
        <v>46</v>
      </c>
      <c r="H12" t="s" s="6">
        <v>46</v>
      </c>
      <c r="I12" s="9"/>
      <c r="J12" s="9"/>
      <c r="K12" t="s" s="8">
        <v>47</v>
      </c>
      <c r="L12" t="s" s="9">
        <v>49</v>
      </c>
      <c r="M12" t="s" s="14">
        <v>52</v>
      </c>
    </row>
    <row r="13">
      <c r="A13" s="5" t="n">
        <v>4.0</v>
      </c>
      <c r="B13" t="n" s="6">
        <v>2052.0</v>
      </c>
      <c r="C13" t="n" s="7">
        <v>9.0</v>
      </c>
      <c r="D13" t="n" s="7">
        <v>1.0</v>
      </c>
      <c r="E13" t="s" s="7">
        <v>50</v>
      </c>
      <c r="F13" t="s" s="7">
        <v>57</v>
      </c>
      <c r="G13" t="s" s="6">
        <v>54</v>
      </c>
      <c r="H13" t="s" s="6">
        <v>53</v>
      </c>
      <c r="I13" s="9"/>
      <c r="J13" s="9"/>
      <c r="K13" t="s" s="8">
        <v>47</v>
      </c>
      <c r="L13" t="s" s="9">
        <v>56</v>
      </c>
      <c r="M13" t="s" s="14">
        <v>55</v>
      </c>
    </row>
    <row r="14">
      <c r="A14" s="5" t="n">
        <v>5.0</v>
      </c>
      <c r="B14" t="n" s="6">
        <v>611.0</v>
      </c>
      <c r="C14" t="n" s="7">
        <v>9.0</v>
      </c>
      <c r="D14" t="n" s="7">
        <v>1.0</v>
      </c>
      <c r="E14" t="s" s="7">
        <v>50</v>
      </c>
      <c r="F14" t="s" s="7">
        <v>61</v>
      </c>
      <c r="G14" t="s" s="6">
        <v>59</v>
      </c>
      <c r="H14" t="s" s="6">
        <v>58</v>
      </c>
      <c r="I14" s="9"/>
      <c r="J14" s="9"/>
      <c r="K14" t="s" s="8">
        <v>47</v>
      </c>
      <c r="L14" t="s" s="9">
        <v>49</v>
      </c>
      <c r="M14" t="s" s="14">
        <v>60</v>
      </c>
    </row>
    <row r="15">
      <c r="A15" s="5" t="n">
        <v>6.0</v>
      </c>
      <c r="B15" t="n" s="6">
        <v>612.0</v>
      </c>
      <c r="C15" t="s" s="7">
        <v>64</v>
      </c>
      <c r="D15" t="n" s="7">
        <v>1.0</v>
      </c>
      <c r="E15" t="s" s="7">
        <v>50</v>
      </c>
      <c r="F15" t="s" s="7">
        <v>67</v>
      </c>
      <c r="G15" t="s" s="6">
        <v>63</v>
      </c>
      <c r="H15" t="s" s="6">
        <v>62</v>
      </c>
      <c r="I15" s="9"/>
      <c r="J15" s="9"/>
      <c r="K15" t="s" s="8">
        <v>47</v>
      </c>
      <c r="L15" t="s" s="9">
        <v>66</v>
      </c>
      <c r="M15" t="s" s="14">
        <v>65</v>
      </c>
    </row>
    <row r="16">
      <c r="A16" s="5" t="n">
        <v>7.0</v>
      </c>
      <c r="B16" t="n" s="6">
        <v>612.0</v>
      </c>
      <c r="C16" t="n" s="7">
        <v>3.0</v>
      </c>
      <c r="D16" t="n" s="7">
        <v>1.0</v>
      </c>
      <c r="E16" t="s" s="7">
        <v>50</v>
      </c>
      <c r="F16" t="s" s="7">
        <v>72</v>
      </c>
      <c r="G16" t="s" s="6">
        <v>69</v>
      </c>
      <c r="H16" t="s" s="6">
        <v>68</v>
      </c>
      <c r="I16" s="9"/>
      <c r="J16" s="9"/>
      <c r="K16" t="s" s="8">
        <v>47</v>
      </c>
      <c r="L16" t="s" s="9">
        <v>71</v>
      </c>
      <c r="M16" t="s" s="14">
        <v>70</v>
      </c>
    </row>
    <row r="17">
      <c r="A17" s="5" t="n">
        <v>8.0</v>
      </c>
      <c r="B17" t="n" s="6">
        <v>612.0</v>
      </c>
      <c r="C17" t="n" s="7">
        <v>3.0</v>
      </c>
      <c r="D17" t="n" s="7">
        <v>2.0</v>
      </c>
      <c r="E17" t="s" s="7">
        <v>50</v>
      </c>
      <c r="F17" t="s" s="7">
        <v>49</v>
      </c>
      <c r="G17" t="s" s="6">
        <v>46</v>
      </c>
      <c r="H17" t="s" s="6">
        <v>46</v>
      </c>
      <c r="I17" s="9" t="s">
        <v>49</v>
      </c>
      <c r="J17" s="9" t="s">
        <v>49</v>
      </c>
      <c r="K17" t="s" s="8">
        <v>49</v>
      </c>
      <c r="L17" t="s" s="9">
        <v>71</v>
      </c>
      <c r="M17" t="s" s="14">
        <v>49</v>
      </c>
    </row>
    <row r="18">
      <c r="A18" s="5" t="n">
        <v>9.0</v>
      </c>
      <c r="B18" t="n" s="6">
        <v>614.0</v>
      </c>
      <c r="C18" t="s" s="7">
        <v>75</v>
      </c>
      <c r="D18" t="n" s="7">
        <v>1.0</v>
      </c>
      <c r="E18" t="s" s="7">
        <v>50</v>
      </c>
      <c r="F18" t="s" s="7">
        <v>77</v>
      </c>
      <c r="G18" t="s" s="6">
        <v>74</v>
      </c>
      <c r="H18" t="s" s="6">
        <v>73</v>
      </c>
      <c r="I18" s="9"/>
      <c r="J18" s="9"/>
      <c r="K18" t="s" s="8">
        <v>47</v>
      </c>
      <c r="L18" t="s" s="9">
        <v>49</v>
      </c>
      <c r="M18" t="s" s="14">
        <v>76</v>
      </c>
    </row>
    <row r="19">
      <c r="A19" s="5" t="n">
        <v>10.0</v>
      </c>
      <c r="B19" t="n" s="6">
        <v>614.0</v>
      </c>
      <c r="C19" t="n" s="7">
        <v>12.0</v>
      </c>
      <c r="D19" t="n" s="7">
        <v>1.0</v>
      </c>
      <c r="E19" t="s" s="7">
        <v>50</v>
      </c>
      <c r="F19" t="s" s="7">
        <v>82</v>
      </c>
      <c r="G19" t="s" s="6">
        <v>79</v>
      </c>
      <c r="H19" t="s" s="6">
        <v>78</v>
      </c>
      <c r="I19" s="9"/>
      <c r="J19" s="9"/>
      <c r="K19" t="s" s="8">
        <v>47</v>
      </c>
      <c r="L19" t="s" s="9">
        <v>81</v>
      </c>
      <c r="M19" t="s" s="14">
        <v>80</v>
      </c>
    </row>
    <row r="20">
      <c r="A20" s="5" t="n">
        <v>11.0</v>
      </c>
      <c r="B20" t="n" s="6">
        <v>614.0</v>
      </c>
      <c r="C20" t="n" s="7">
        <v>28.0</v>
      </c>
      <c r="D20" t="n" s="7">
        <v>1.0</v>
      </c>
      <c r="E20" t="s" s="7">
        <v>50</v>
      </c>
      <c r="F20" t="s" s="7">
        <v>87</v>
      </c>
      <c r="G20" t="s" s="6">
        <v>84</v>
      </c>
      <c r="H20" t="s" s="6">
        <v>83</v>
      </c>
      <c r="I20" s="9"/>
      <c r="J20" s="9"/>
      <c r="K20" t="s" s="8">
        <v>47</v>
      </c>
      <c r="L20" t="s" s="9">
        <v>86</v>
      </c>
      <c r="M20" t="s" s="14">
        <v>85</v>
      </c>
    </row>
    <row r="21">
      <c r="A21" s="5" t="n">
        <v>12.0</v>
      </c>
      <c r="B21" t="n" s="6">
        <v>614.0</v>
      </c>
      <c r="C21" t="n" s="7">
        <v>6.0</v>
      </c>
      <c r="D21" t="n" s="7">
        <v>1.0</v>
      </c>
      <c r="E21" t="s" s="7">
        <v>50</v>
      </c>
      <c r="F21" t="s" s="7">
        <v>90</v>
      </c>
      <c r="G21" t="s" s="6">
        <v>88</v>
      </c>
      <c r="H21" t="s" s="6">
        <v>83</v>
      </c>
      <c r="I21" s="9"/>
      <c r="J21" s="9"/>
      <c r="K21" t="s" s="8">
        <v>47</v>
      </c>
      <c r="L21" t="s" s="9">
        <v>49</v>
      </c>
      <c r="M21" t="s" s="14">
        <v>89</v>
      </c>
    </row>
    <row r="22">
      <c r="A22" s="5" t="n">
        <v>13.0</v>
      </c>
      <c r="B22" t="n" s="6">
        <v>614.0</v>
      </c>
      <c r="C22" t="s" s="7">
        <v>91</v>
      </c>
      <c r="D22" t="n" s="7">
        <v>2.0</v>
      </c>
      <c r="E22" t="s" s="7">
        <v>92</v>
      </c>
      <c r="F22" t="s" s="7">
        <v>49</v>
      </c>
      <c r="G22" t="s" s="6">
        <v>46</v>
      </c>
      <c r="H22" t="s" s="6">
        <v>46</v>
      </c>
      <c r="I22" s="9" t="s">
        <v>49</v>
      </c>
      <c r="J22" s="9" t="s">
        <v>49</v>
      </c>
      <c r="K22" t="s" s="8">
        <v>49</v>
      </c>
      <c r="L22" t="s" s="9">
        <v>49</v>
      </c>
      <c r="M22" t="s" s="14">
        <v>49</v>
      </c>
    </row>
    <row r="23">
      <c r="A23" s="5" t="n">
        <v>14.0</v>
      </c>
      <c r="B23" t="n" s="6">
        <v>614.0</v>
      </c>
      <c r="C23" t="s" s="7">
        <v>93</v>
      </c>
      <c r="D23" t="n" s="7">
        <v>3.0</v>
      </c>
      <c r="E23" t="s" s="7">
        <v>92</v>
      </c>
      <c r="F23" t="s" s="7">
        <v>49</v>
      </c>
      <c r="G23" t="s" s="6">
        <v>46</v>
      </c>
      <c r="H23" t="s" s="6">
        <v>46</v>
      </c>
      <c r="I23" s="9" t="s">
        <v>49</v>
      </c>
      <c r="J23" s="9" t="s">
        <v>49</v>
      </c>
      <c r="K23" t="s" s="8">
        <v>49</v>
      </c>
      <c r="L23" t="s" s="9">
        <v>49</v>
      </c>
      <c r="M23" t="s" s="14">
        <v>49</v>
      </c>
    </row>
    <row r="24">
      <c r="A24" s="5" t="n">
        <v>15.0</v>
      </c>
      <c r="B24" t="n" s="6">
        <v>614.0</v>
      </c>
      <c r="C24" t="n" s="7">
        <v>7.0</v>
      </c>
      <c r="D24" t="n" s="7">
        <v>1.0</v>
      </c>
      <c r="E24" t="s" s="7">
        <v>50</v>
      </c>
      <c r="F24" t="s" s="7">
        <v>49</v>
      </c>
      <c r="G24" t="s" s="6">
        <v>46</v>
      </c>
      <c r="H24" t="s" s="6">
        <v>46</v>
      </c>
      <c r="I24" s="9"/>
      <c r="J24" s="9"/>
      <c r="K24" t="s" s="8">
        <v>47</v>
      </c>
      <c r="L24" t="s" s="9">
        <v>95</v>
      </c>
      <c r="M24" t="s" s="14">
        <v>94</v>
      </c>
    </row>
    <row r="25">
      <c r="A25" s="5" t="n">
        <v>16.0</v>
      </c>
      <c r="B25" t="n" s="6">
        <v>614.0</v>
      </c>
      <c r="C25" t="n" s="7">
        <v>8.0</v>
      </c>
      <c r="D25" t="n" s="7">
        <v>1.0</v>
      </c>
      <c r="E25" t="s" s="7">
        <v>50</v>
      </c>
      <c r="F25" t="s" s="7">
        <v>99</v>
      </c>
      <c r="G25" t="s" s="6">
        <v>96</v>
      </c>
      <c r="H25" t="s" s="6">
        <v>68</v>
      </c>
      <c r="I25" s="9"/>
      <c r="J25" s="9"/>
      <c r="K25" t="s" s="8">
        <v>47</v>
      </c>
      <c r="L25" t="s" s="9">
        <v>98</v>
      </c>
      <c r="M25" t="s" s="14">
        <v>97</v>
      </c>
    </row>
    <row r="26">
      <c r="A26" s="5" t="n">
        <v>17.0</v>
      </c>
      <c r="B26" t="n" s="6">
        <v>614.0</v>
      </c>
      <c r="C26" t="n" s="7">
        <v>9.0</v>
      </c>
      <c r="D26" t="n" s="7">
        <v>1.0</v>
      </c>
      <c r="E26" t="s" s="7">
        <v>50</v>
      </c>
      <c r="F26" t="s" s="7">
        <v>102</v>
      </c>
      <c r="G26" t="s" s="6">
        <v>100</v>
      </c>
      <c r="H26" t="s" s="6">
        <v>78</v>
      </c>
      <c r="I26" s="9"/>
      <c r="J26" s="9"/>
      <c r="K26" t="s" s="8">
        <v>47</v>
      </c>
      <c r="L26" t="s" s="9">
        <v>66</v>
      </c>
      <c r="M26" t="s" s="14">
        <v>101</v>
      </c>
    </row>
    <row r="27">
      <c r="A27" s="5" t="n">
        <v>18.0</v>
      </c>
      <c r="B27" t="n" s="6">
        <v>614.0</v>
      </c>
      <c r="C27" t="s" s="7">
        <v>103</v>
      </c>
      <c r="D27" t="n" s="7">
        <v>2.0</v>
      </c>
      <c r="E27" t="s" s="7">
        <v>50</v>
      </c>
      <c r="F27" t="s" s="7">
        <v>49</v>
      </c>
      <c r="G27" t="s" s="6">
        <v>46</v>
      </c>
      <c r="H27" t="s" s="6">
        <v>46</v>
      </c>
      <c r="I27" s="9" t="s">
        <v>49</v>
      </c>
      <c r="J27" s="9" t="s">
        <v>49</v>
      </c>
      <c r="K27" t="s" s="8">
        <v>49</v>
      </c>
      <c r="L27" t="s" s="9">
        <v>66</v>
      </c>
      <c r="M27" t="s" s="14">
        <v>49</v>
      </c>
    </row>
    <row r="28">
      <c r="A28" s="5" t="n">
        <v>19.0</v>
      </c>
      <c r="B28" t="n" s="6">
        <v>615.0</v>
      </c>
      <c r="C28" t="n" s="7">
        <v>21.0</v>
      </c>
      <c r="D28" t="n" s="7">
        <v>1.0</v>
      </c>
      <c r="E28" t="s" s="7">
        <v>50</v>
      </c>
      <c r="F28" t="s" s="7">
        <v>108</v>
      </c>
      <c r="G28" t="s" s="6">
        <v>105</v>
      </c>
      <c r="H28" t="s" s="6">
        <v>104</v>
      </c>
      <c r="I28" s="9"/>
      <c r="J28" s="9"/>
      <c r="K28" t="s" s="8">
        <v>47</v>
      </c>
      <c r="L28" t="s" s="9">
        <v>107</v>
      </c>
      <c r="M28" t="s" s="14">
        <v>106</v>
      </c>
    </row>
    <row r="29">
      <c r="A29" s="5" t="n">
        <v>20.0</v>
      </c>
      <c r="B29" t="n" s="6">
        <v>615.0</v>
      </c>
      <c r="C29" t="s" s="7">
        <v>109</v>
      </c>
      <c r="D29" t="n" s="7">
        <v>2.0</v>
      </c>
      <c r="E29" t="s" s="7">
        <v>50</v>
      </c>
      <c r="F29" t="s" s="7">
        <v>49</v>
      </c>
      <c r="G29" t="s" s="6">
        <v>46</v>
      </c>
      <c r="H29" t="s" s="6">
        <v>46</v>
      </c>
      <c r="I29" s="9" t="s">
        <v>49</v>
      </c>
      <c r="J29" s="9" t="s">
        <v>49</v>
      </c>
      <c r="K29" t="s" s="8">
        <v>49</v>
      </c>
      <c r="L29" t="s" s="9">
        <v>49</v>
      </c>
      <c r="M29" t="s" s="14">
        <v>49</v>
      </c>
    </row>
    <row r="30">
      <c r="A30" s="5" t="n">
        <v>21.0</v>
      </c>
      <c r="B30" t="n" s="6">
        <v>615.0</v>
      </c>
      <c r="C30" t="s" s="7">
        <v>110</v>
      </c>
      <c r="D30" t="n" s="7">
        <v>3.0</v>
      </c>
      <c r="E30" t="s" s="7">
        <v>50</v>
      </c>
      <c r="F30" t="s" s="7">
        <v>49</v>
      </c>
      <c r="G30" t="s" s="6">
        <v>46</v>
      </c>
      <c r="H30" t="s" s="6">
        <v>46</v>
      </c>
      <c r="I30" s="9" t="s">
        <v>49</v>
      </c>
      <c r="J30" s="9" t="s">
        <v>49</v>
      </c>
      <c r="K30" t="s" s="8">
        <v>49</v>
      </c>
      <c r="L30" t="s" s="9">
        <v>49</v>
      </c>
      <c r="M30" t="s" s="14">
        <v>49</v>
      </c>
    </row>
    <row r="31">
      <c r="A31" s="5" t="n">
        <v>22.0</v>
      </c>
      <c r="B31" t="n" s="6">
        <v>615.0</v>
      </c>
      <c r="C31" t="n" s="7">
        <v>32.0</v>
      </c>
      <c r="D31" t="n" s="7">
        <v>2.0</v>
      </c>
      <c r="E31" t="s" s="7">
        <v>50</v>
      </c>
      <c r="F31" t="s" s="7">
        <v>49</v>
      </c>
      <c r="G31" t="s" s="6">
        <v>46</v>
      </c>
      <c r="H31" t="s" s="6">
        <v>46</v>
      </c>
      <c r="I31" s="9"/>
      <c r="J31" s="9"/>
      <c r="K31" t="s" s="8">
        <v>47</v>
      </c>
      <c r="L31" t="s" s="9">
        <v>66</v>
      </c>
      <c r="M31" t="s" s="14">
        <v>65</v>
      </c>
    </row>
    <row r="32">
      <c r="A32" s="5" t="n">
        <v>23.0</v>
      </c>
      <c r="B32" t="n" s="6">
        <v>615.0</v>
      </c>
      <c r="C32" t="n" s="7">
        <v>6.0</v>
      </c>
      <c r="D32" t="n" s="7">
        <v>3.0</v>
      </c>
      <c r="E32" t="s" s="7">
        <v>50</v>
      </c>
      <c r="F32" t="s" s="7">
        <v>49</v>
      </c>
      <c r="G32" t="s" s="6">
        <v>46</v>
      </c>
      <c r="H32" t="s" s="6">
        <v>46</v>
      </c>
      <c r="I32" s="9"/>
      <c r="J32" s="9"/>
      <c r="K32" t="s" s="8">
        <v>47</v>
      </c>
      <c r="L32" t="s" s="9">
        <v>112</v>
      </c>
      <c r="M32" t="s" s="14">
        <v>111</v>
      </c>
    </row>
    <row r="33">
      <c r="A33" s="5" t="n">
        <v>24.0</v>
      </c>
      <c r="B33" t="n" s="6">
        <v>615.0</v>
      </c>
      <c r="C33" t="s" s="7">
        <v>91</v>
      </c>
      <c r="D33" t="n" s="7">
        <v>4.0</v>
      </c>
      <c r="E33" t="s" s="7">
        <v>50</v>
      </c>
      <c r="F33" t="s" s="7">
        <v>49</v>
      </c>
      <c r="G33" t="s" s="6">
        <v>46</v>
      </c>
      <c r="H33" t="s" s="6">
        <v>46</v>
      </c>
      <c r="I33" s="9" t="s">
        <v>49</v>
      </c>
      <c r="J33" s="9" t="s">
        <v>49</v>
      </c>
      <c r="K33" t="s" s="8">
        <v>49</v>
      </c>
      <c r="L33" t="s" s="9">
        <v>49</v>
      </c>
      <c r="M33" t="s" s="14">
        <v>49</v>
      </c>
    </row>
    <row r="34">
      <c r="A34" s="5" t="n">
        <v>25.0</v>
      </c>
      <c r="B34" t="n" s="6">
        <v>615.0</v>
      </c>
      <c r="C34" t="s" s="7">
        <v>93</v>
      </c>
      <c r="D34" t="n" s="7">
        <v>1.0</v>
      </c>
      <c r="E34" t="s" s="7">
        <v>50</v>
      </c>
      <c r="F34" t="s" s="7">
        <v>115</v>
      </c>
      <c r="G34" t="s" s="6">
        <v>114</v>
      </c>
      <c r="H34" t="s" s="6">
        <v>113</v>
      </c>
      <c r="I34" s="9" t="s">
        <v>49</v>
      </c>
      <c r="J34" s="9" t="s">
        <v>49</v>
      </c>
      <c r="K34" t="s" s="8">
        <v>49</v>
      </c>
      <c r="L34" t="s" s="9">
        <v>49</v>
      </c>
      <c r="M34" t="s" s="14">
        <v>49</v>
      </c>
    </row>
    <row r="35">
      <c r="A35" s="5" t="n">
        <v>26.0</v>
      </c>
      <c r="B35" t="n" s="6">
        <v>615.0</v>
      </c>
      <c r="C35" t="n" s="7">
        <v>7.0</v>
      </c>
      <c r="D35" t="n" s="7">
        <v>1.0</v>
      </c>
      <c r="E35" t="s" s="7">
        <v>50</v>
      </c>
      <c r="F35" t="s" s="7">
        <v>119</v>
      </c>
      <c r="G35" t="s" s="6">
        <v>117</v>
      </c>
      <c r="H35" t="s" s="6">
        <v>116</v>
      </c>
      <c r="I35" s="9"/>
      <c r="J35" s="9"/>
      <c r="K35" t="s" s="8">
        <v>47</v>
      </c>
      <c r="L35" t="s" s="9">
        <v>66</v>
      </c>
      <c r="M35" t="s" s="14">
        <v>118</v>
      </c>
    </row>
    <row r="36">
      <c r="A36" s="5" t="n">
        <v>27.0</v>
      </c>
      <c r="B36" t="n" s="6">
        <v>616.0</v>
      </c>
      <c r="C36" t="n" s="7">
        <v>11.0</v>
      </c>
      <c r="D36" t="n" s="7">
        <v>1.0</v>
      </c>
      <c r="E36" t="s" s="7">
        <v>50</v>
      </c>
      <c r="F36" t="s" s="7">
        <v>123</v>
      </c>
      <c r="G36" t="s" s="6">
        <v>120</v>
      </c>
      <c r="H36" t="s" s="6">
        <v>83</v>
      </c>
      <c r="I36" s="9"/>
      <c r="J36" s="9"/>
      <c r="K36" t="s" s="8">
        <v>47</v>
      </c>
      <c r="L36" t="s" s="9">
        <v>122</v>
      </c>
      <c r="M36" t="s" s="14">
        <v>121</v>
      </c>
    </row>
    <row r="37">
      <c r="A37" s="5" t="n">
        <v>28.0</v>
      </c>
      <c r="B37" t="n" s="6">
        <v>616.0</v>
      </c>
      <c r="C37" t="n" s="7">
        <v>15.0</v>
      </c>
      <c r="D37" t="n" s="7">
        <v>1.0</v>
      </c>
      <c r="E37" t="s" s="7">
        <v>50</v>
      </c>
      <c r="F37" t="s" s="7">
        <v>127</v>
      </c>
      <c r="G37" t="s" s="6">
        <v>124</v>
      </c>
      <c r="H37" t="s" s="6">
        <v>78</v>
      </c>
      <c r="I37" s="9"/>
      <c r="J37" s="9"/>
      <c r="K37" t="s" s="8">
        <v>47</v>
      </c>
      <c r="L37" t="s" s="9">
        <v>126</v>
      </c>
      <c r="M37" t="s" s="14">
        <v>125</v>
      </c>
    </row>
    <row r="38">
      <c r="A38" s="5" t="n">
        <v>29.0</v>
      </c>
      <c r="B38" t="n" s="6">
        <v>616.0</v>
      </c>
      <c r="C38" t="n" s="7">
        <v>21.0</v>
      </c>
      <c r="D38" t="n" s="7">
        <v>2.0</v>
      </c>
      <c r="E38" t="s" s="7">
        <v>50</v>
      </c>
      <c r="F38" t="s" s="7">
        <v>49</v>
      </c>
      <c r="G38" t="s" s="6">
        <v>46</v>
      </c>
      <c r="H38" t="s" s="6">
        <v>46</v>
      </c>
      <c r="I38" s="9"/>
      <c r="J38" s="9"/>
      <c r="K38" t="s" s="8">
        <v>47</v>
      </c>
      <c r="L38" t="s" s="9">
        <v>126</v>
      </c>
      <c r="M38" t="s" s="14">
        <v>128</v>
      </c>
    </row>
    <row r="39">
      <c r="A39" s="5" t="n">
        <v>30.0</v>
      </c>
      <c r="B39" t="n" s="6">
        <v>616.0</v>
      </c>
      <c r="C39" t="s" s="7">
        <v>109</v>
      </c>
      <c r="D39" t="n" s="7">
        <v>1.0</v>
      </c>
      <c r="E39" t="s" s="7">
        <v>50</v>
      </c>
      <c r="F39" t="s" s="7">
        <v>131</v>
      </c>
      <c r="G39" t="s" s="6">
        <v>130</v>
      </c>
      <c r="H39" t="s" s="6">
        <v>129</v>
      </c>
      <c r="I39" s="9" t="s">
        <v>49</v>
      </c>
      <c r="J39" s="9" t="s">
        <v>49</v>
      </c>
      <c r="K39" t="s" s="8">
        <v>49</v>
      </c>
      <c r="L39" t="s" s="9">
        <v>126</v>
      </c>
      <c r="M39" t="s" s="14">
        <v>49</v>
      </c>
    </row>
    <row r="40">
      <c r="A40" s="5" t="n">
        <v>31.0</v>
      </c>
      <c r="B40" t="n" s="6">
        <v>616.0</v>
      </c>
      <c r="C40" t="n" s="7">
        <v>5.0</v>
      </c>
      <c r="D40" t="n" s="7">
        <v>2.0</v>
      </c>
      <c r="E40" t="s" s="7">
        <v>50</v>
      </c>
      <c r="F40" t="s" s="7">
        <v>49</v>
      </c>
      <c r="G40" t="s" s="6">
        <v>46</v>
      </c>
      <c r="H40" t="s" s="6">
        <v>46</v>
      </c>
      <c r="I40" s="9"/>
      <c r="J40" s="9"/>
      <c r="K40" t="s" s="8">
        <v>47</v>
      </c>
      <c r="L40" t="s" s="9">
        <v>126</v>
      </c>
      <c r="M40" t="s" s="14">
        <v>132</v>
      </c>
    </row>
    <row r="41">
      <c r="A41" s="5" t="n">
        <v>32.0</v>
      </c>
      <c r="B41" t="n" s="6">
        <v>616.0</v>
      </c>
      <c r="C41" t="s" s="7">
        <v>135</v>
      </c>
      <c r="D41" t="n" s="7">
        <v>1.0</v>
      </c>
      <c r="E41" t="s" s="7">
        <v>50</v>
      </c>
      <c r="F41" t="s" s="7">
        <v>136</v>
      </c>
      <c r="G41" t="s" s="6">
        <v>134</v>
      </c>
      <c r="H41" t="s" s="6">
        <v>133</v>
      </c>
      <c r="I41" s="9" t="s">
        <v>49</v>
      </c>
      <c r="J41" s="9" t="s">
        <v>49</v>
      </c>
      <c r="K41" t="s" s="8">
        <v>49</v>
      </c>
      <c r="L41" t="s" s="9">
        <v>126</v>
      </c>
      <c r="M41" t="s" s="14">
        <v>49</v>
      </c>
    </row>
    <row r="42">
      <c r="A42" s="5" t="n">
        <v>33.0</v>
      </c>
      <c r="B42" t="n" s="6">
        <v>616.0</v>
      </c>
      <c r="C42" t="n" s="7">
        <v>6.0</v>
      </c>
      <c r="D42" t="n" s="7">
        <v>2.0</v>
      </c>
      <c r="E42" t="s" s="7">
        <v>50</v>
      </c>
      <c r="F42" t="s" s="7">
        <v>49</v>
      </c>
      <c r="G42" t="s" s="6">
        <v>46</v>
      </c>
      <c r="H42" t="s" s="6">
        <v>46</v>
      </c>
      <c r="I42" s="9"/>
      <c r="J42" s="9"/>
      <c r="K42" t="s" s="8">
        <v>47</v>
      </c>
      <c r="L42" t="s" s="9">
        <v>49</v>
      </c>
      <c r="M42" t="s" s="14">
        <v>137</v>
      </c>
    </row>
    <row r="43">
      <c r="A43" s="5" t="n">
        <v>34.0</v>
      </c>
      <c r="B43" t="n" s="6">
        <v>616.0</v>
      </c>
      <c r="C43" t="s" s="7">
        <v>91</v>
      </c>
      <c r="D43" t="n" s="7">
        <v>1.0</v>
      </c>
      <c r="E43" t="s" s="7">
        <v>50</v>
      </c>
      <c r="F43" t="s" s="7">
        <v>139</v>
      </c>
      <c r="G43" t="s" s="6">
        <v>138</v>
      </c>
      <c r="H43" t="s" s="6">
        <v>68</v>
      </c>
      <c r="I43" s="9" t="s">
        <v>49</v>
      </c>
      <c r="J43" s="9" t="s">
        <v>49</v>
      </c>
      <c r="K43" t="s" s="8">
        <v>49</v>
      </c>
      <c r="L43" t="s" s="9">
        <v>49</v>
      </c>
      <c r="M43" t="s" s="14">
        <v>49</v>
      </c>
    </row>
    <row r="44">
      <c r="A44" s="5" t="n">
        <v>35.0</v>
      </c>
      <c r="B44" t="n" s="6">
        <v>616.0</v>
      </c>
      <c r="C44" t="n" s="7">
        <v>8.0</v>
      </c>
      <c r="D44" t="n" s="7">
        <v>1.0</v>
      </c>
      <c r="E44" t="s" s="7">
        <v>50</v>
      </c>
      <c r="F44" t="s" s="7">
        <v>143</v>
      </c>
      <c r="G44" t="s" s="6">
        <v>140</v>
      </c>
      <c r="H44" t="s" s="6">
        <v>83</v>
      </c>
      <c r="I44" s="9"/>
      <c r="J44" s="9"/>
      <c r="K44" t="s" s="8">
        <v>47</v>
      </c>
      <c r="L44" t="s" s="9">
        <v>142</v>
      </c>
      <c r="M44" t="s" s="14">
        <v>141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1:I23"/>
    <mergeCell ref="J21:J23"/>
    <mergeCell ref="K21:K23"/>
    <mergeCell ref="M21:M23"/>
    <mergeCell ref="I26:I27"/>
    <mergeCell ref="J26:J27"/>
    <mergeCell ref="K26:K27"/>
    <mergeCell ref="M26:M27"/>
    <mergeCell ref="I28:I30"/>
    <mergeCell ref="J28:J30"/>
    <mergeCell ref="K28:K30"/>
    <mergeCell ref="M28:M30"/>
    <mergeCell ref="I32:I34"/>
    <mergeCell ref="J32:J34"/>
    <mergeCell ref="K32:K34"/>
    <mergeCell ref="M32:M34"/>
    <mergeCell ref="I38:I39"/>
    <mergeCell ref="J38:J39"/>
    <mergeCell ref="K38:K39"/>
    <mergeCell ref="M38:M39"/>
    <mergeCell ref="I40:I41"/>
    <mergeCell ref="J40:J41"/>
    <mergeCell ref="K40:K41"/>
    <mergeCell ref="M40:M41"/>
    <mergeCell ref="I42:I43"/>
    <mergeCell ref="J42:J43"/>
    <mergeCell ref="K42:K43"/>
    <mergeCell ref="M42:M43"/>
    <mergeCell ref="L21:L23"/>
    <mergeCell ref="L28:L30"/>
    <mergeCell ref="L32:L3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616.0</v>
      </c>
      <c r="C10" s="7" t="s">
        <v>150</v>
      </c>
      <c r="D10" s="7" t="n">
        <v>2.0</v>
      </c>
      <c r="E10" s="7" t="s">
        <v>50</v>
      </c>
      <c r="F10" s="7" t="s">
        <v>49</v>
      </c>
      <c r="G10" s="6" t="s">
        <v>46</v>
      </c>
      <c r="H10" s="6" t="s">
        <v>46</v>
      </c>
      <c r="I10" s="9"/>
      <c r="J10" s="9"/>
      <c r="K10" s="8" t="s">
        <v>47</v>
      </c>
      <c r="L10" s="9" t="s">
        <v>142</v>
      </c>
      <c r="M10" s="14" t="s">
        <v>141</v>
      </c>
    </row>
    <row r="11">
      <c r="A11" s="5" t="n">
        <v>37.0</v>
      </c>
      <c r="B11" t="n" s="6">
        <v>617.0</v>
      </c>
      <c r="C11" t="n" s="7">
        <v>18.0</v>
      </c>
      <c r="D11" t="n" s="7">
        <v>2.0</v>
      </c>
      <c r="E11" t="s" s="7">
        <v>50</v>
      </c>
      <c r="F11" t="s" s="7">
        <v>155</v>
      </c>
      <c r="G11" t="s" s="6">
        <v>152</v>
      </c>
      <c r="H11" t="s" s="6">
        <v>151</v>
      </c>
      <c r="I11" s="9"/>
      <c r="J11" s="9"/>
      <c r="K11" t="s" s="8">
        <v>47</v>
      </c>
      <c r="L11" t="s" s="9">
        <v>154</v>
      </c>
      <c r="M11" t="s" s="14">
        <v>153</v>
      </c>
    </row>
    <row r="12">
      <c r="A12" s="5" t="n">
        <v>38.0</v>
      </c>
      <c r="B12" t="n" s="6">
        <v>617.0</v>
      </c>
      <c r="C12" t="s" s="7">
        <v>156</v>
      </c>
      <c r="D12" t="n" s="7">
        <v>1.0</v>
      </c>
      <c r="E12" t="s" s="7">
        <v>50</v>
      </c>
      <c r="F12" t="s" s="7">
        <v>49</v>
      </c>
      <c r="G12" t="s" s="6">
        <v>46</v>
      </c>
      <c r="H12" t="s" s="6">
        <v>46</v>
      </c>
      <c r="I12" s="9" t="s">
        <v>49</v>
      </c>
      <c r="J12" s="9" t="s">
        <v>49</v>
      </c>
      <c r="K12" t="s" s="8">
        <v>49</v>
      </c>
      <c r="L12" t="s" s="9">
        <v>154</v>
      </c>
      <c r="M12" t="s" s="14">
        <v>49</v>
      </c>
    </row>
    <row r="13">
      <c r="A13" s="5" t="n">
        <v>39.0</v>
      </c>
      <c r="B13" t="n" s="6">
        <v>618.0</v>
      </c>
      <c r="C13" t="s" s="7">
        <v>157</v>
      </c>
      <c r="D13" t="n" s="7">
        <v>2.0</v>
      </c>
      <c r="E13" t="s" s="7">
        <v>50</v>
      </c>
      <c r="F13" t="s" s="7">
        <v>49</v>
      </c>
      <c r="G13" t="s" s="6">
        <v>46</v>
      </c>
      <c r="H13" t="s" s="6">
        <v>46</v>
      </c>
      <c r="I13" s="9"/>
      <c r="J13" s="9"/>
      <c r="K13" t="s" s="8">
        <v>47</v>
      </c>
      <c r="L13" t="s" s="9">
        <v>49</v>
      </c>
      <c r="M13" t="s" s="14">
        <v>158</v>
      </c>
    </row>
    <row r="14">
      <c r="A14" s="5" t="n">
        <v>40.0</v>
      </c>
      <c r="B14" t="n" s="6">
        <v>618.0</v>
      </c>
      <c r="C14" t="s" s="7">
        <v>160</v>
      </c>
      <c r="D14" t="n" s="7">
        <v>1.0</v>
      </c>
      <c r="E14" t="s" s="7">
        <v>50</v>
      </c>
      <c r="F14" t="s" s="7">
        <v>161</v>
      </c>
      <c r="G14" t="s" s="6">
        <v>159</v>
      </c>
      <c r="H14" t="s" s="6">
        <v>68</v>
      </c>
      <c r="I14" s="9" t="s">
        <v>49</v>
      </c>
      <c r="J14" s="9" t="s">
        <v>49</v>
      </c>
      <c r="K14" t="s" s="8">
        <v>49</v>
      </c>
      <c r="L14" t="s" s="9">
        <v>49</v>
      </c>
      <c r="M14" t="s" s="14">
        <v>49</v>
      </c>
    </row>
    <row r="15">
      <c r="A15" s="5" t="n">
        <v>41.0</v>
      </c>
      <c r="B15" t="n" s="6">
        <v>620.0</v>
      </c>
      <c r="C15" t="s" s="7">
        <v>163</v>
      </c>
      <c r="D15" t="n" s="7">
        <v>1.0</v>
      </c>
      <c r="E15" t="s" s="7">
        <v>50</v>
      </c>
      <c r="F15" t="s" s="7">
        <v>165</v>
      </c>
      <c r="G15" t="s" s="6">
        <v>162</v>
      </c>
      <c r="H15" t="s" s="6">
        <v>78</v>
      </c>
      <c r="I15" s="9"/>
      <c r="J15" s="9"/>
      <c r="K15" t="s" s="8">
        <v>47</v>
      </c>
      <c r="L15" t="s" s="9">
        <v>126</v>
      </c>
      <c r="M15" t="s" s="14">
        <v>164</v>
      </c>
    </row>
    <row r="16">
      <c r="A16" s="5" t="n">
        <v>42.0</v>
      </c>
      <c r="B16" t="n" s="6">
        <v>620.0</v>
      </c>
      <c r="C16" t="s" s="7">
        <v>166</v>
      </c>
      <c r="D16" t="n" s="7">
        <v>2.0</v>
      </c>
      <c r="E16" t="s" s="7">
        <v>50</v>
      </c>
      <c r="F16" t="s" s="7">
        <v>49</v>
      </c>
      <c r="G16" t="s" s="6">
        <v>46</v>
      </c>
      <c r="H16" t="s" s="6">
        <v>46</v>
      </c>
      <c r="I16" s="9" t="s">
        <v>49</v>
      </c>
      <c r="J16" s="9" t="s">
        <v>49</v>
      </c>
      <c r="K16" t="s" s="8">
        <v>49</v>
      </c>
      <c r="L16" t="s" s="9">
        <v>126</v>
      </c>
      <c r="M16" t="s" s="14">
        <v>49</v>
      </c>
    </row>
    <row r="17">
      <c r="A17" s="5" t="n">
        <v>43.0</v>
      </c>
      <c r="B17" t="n" s="6">
        <v>620.0</v>
      </c>
      <c r="C17" t="n" s="7">
        <v>27.0</v>
      </c>
      <c r="D17" t="n" s="7">
        <v>2.0</v>
      </c>
      <c r="E17" t="s" s="7">
        <v>50</v>
      </c>
      <c r="F17" t="s" s="7">
        <v>49</v>
      </c>
      <c r="G17" t="s" s="6">
        <v>46</v>
      </c>
      <c r="H17" t="s" s="6">
        <v>46</v>
      </c>
      <c r="I17" s="9"/>
      <c r="J17" s="9"/>
      <c r="K17" t="s" s="8">
        <v>47</v>
      </c>
      <c r="L17" t="s" s="9">
        <v>49</v>
      </c>
      <c r="M17" t="s" s="14">
        <v>167</v>
      </c>
    </row>
    <row r="18">
      <c r="A18" s="5" t="n">
        <v>44.0</v>
      </c>
      <c r="B18" t="n" s="6">
        <v>620.0</v>
      </c>
      <c r="C18" t="s" s="7">
        <v>170</v>
      </c>
      <c r="D18" t="n" s="7">
        <v>1.0</v>
      </c>
      <c r="E18" t="s" s="7">
        <v>50</v>
      </c>
      <c r="F18" t="s" s="7">
        <v>171</v>
      </c>
      <c r="G18" t="s" s="6">
        <v>169</v>
      </c>
      <c r="H18" t="s" s="6">
        <v>168</v>
      </c>
      <c r="I18" s="9" t="s">
        <v>49</v>
      </c>
      <c r="J18" s="9" t="s">
        <v>49</v>
      </c>
      <c r="K18" t="s" s="8">
        <v>49</v>
      </c>
      <c r="L18" t="s" s="9">
        <v>49</v>
      </c>
      <c r="M18" t="s" s="14">
        <v>49</v>
      </c>
    </row>
    <row r="19">
      <c r="A19" s="5" t="n">
        <v>45.0</v>
      </c>
      <c r="B19" t="n" s="6">
        <v>622.0</v>
      </c>
      <c r="C19" t="n" s="7">
        <v>19.0</v>
      </c>
      <c r="D19" t="n" s="7">
        <v>23.0</v>
      </c>
      <c r="E19" t="s" s="7">
        <v>50</v>
      </c>
      <c r="F19" t="s" s="7">
        <v>175</v>
      </c>
      <c r="G19" t="s" s="6">
        <v>173</v>
      </c>
      <c r="H19" t="s" s="6">
        <v>172</v>
      </c>
      <c r="I19" s="9"/>
      <c r="J19" s="9"/>
      <c r="K19" t="s" s="8">
        <v>47</v>
      </c>
      <c r="L19" t="s" s="9">
        <v>49</v>
      </c>
      <c r="M19" t="s" s="14">
        <v>174</v>
      </c>
    </row>
    <row r="20">
      <c r="A20" s="5" t="n">
        <v>46.0</v>
      </c>
      <c r="B20" t="n" s="6">
        <v>622.0</v>
      </c>
      <c r="C20" t="n" s="7">
        <v>21.0</v>
      </c>
      <c r="D20" t="n" s="7">
        <v>27.0</v>
      </c>
      <c r="E20" t="s" s="7">
        <v>50</v>
      </c>
      <c r="F20" t="s" s="7">
        <v>178</v>
      </c>
      <c r="G20" t="s" s="6">
        <v>176</v>
      </c>
      <c r="H20" t="s" s="6">
        <v>172</v>
      </c>
      <c r="I20" s="9"/>
      <c r="J20" s="9"/>
      <c r="K20" t="s" s="8">
        <v>47</v>
      </c>
      <c r="L20" t="s" s="9">
        <v>49</v>
      </c>
      <c r="M20" t="s" s="14">
        <v>177</v>
      </c>
    </row>
    <row r="21">
      <c r="A21" s="5" t="n">
        <v>47.0</v>
      </c>
      <c r="B21" t="n" s="6">
        <v>622.0</v>
      </c>
      <c r="C21" t="s" s="7">
        <v>109</v>
      </c>
      <c r="D21" t="s" s="7">
        <v>179</v>
      </c>
      <c r="E21" t="s" s="7">
        <v>50</v>
      </c>
      <c r="F21" t="s" s="7">
        <v>49</v>
      </c>
      <c r="G21" t="s" s="6">
        <v>46</v>
      </c>
      <c r="H21" t="s" s="6">
        <v>46</v>
      </c>
      <c r="I21" s="9" t="s">
        <v>49</v>
      </c>
      <c r="J21" s="9" t="s">
        <v>49</v>
      </c>
      <c r="K21" t="s" s="8">
        <v>49</v>
      </c>
      <c r="L21" t="s" s="9">
        <v>49</v>
      </c>
      <c r="M21" t="s" s="14">
        <v>49</v>
      </c>
    </row>
    <row r="22">
      <c r="A22" s="5" t="n">
        <v>48.0</v>
      </c>
      <c r="B22" t="n" s="6">
        <v>622.0</v>
      </c>
      <c r="C22" t="n" s="7">
        <v>4.0</v>
      </c>
      <c r="D22" t="n" s="7">
        <v>4.0</v>
      </c>
      <c r="E22" t="s" s="7">
        <v>50</v>
      </c>
      <c r="F22" t="s" s="7">
        <v>184</v>
      </c>
      <c r="G22" t="s" s="6">
        <v>181</v>
      </c>
      <c r="H22" t="s" s="6">
        <v>180</v>
      </c>
      <c r="I22" s="9"/>
      <c r="J22" s="9"/>
      <c r="K22" t="s" s="8">
        <v>47</v>
      </c>
      <c r="L22" t="s" s="9">
        <v>183</v>
      </c>
      <c r="M22" t="s" s="14">
        <v>182</v>
      </c>
    </row>
    <row r="23">
      <c r="A23" s="5" t="n">
        <v>49.0</v>
      </c>
      <c r="B23" t="n" s="6">
        <v>622.0</v>
      </c>
      <c r="C23" t="s" s="7">
        <v>185</v>
      </c>
      <c r="D23" t="n" s="7">
        <v>4.0</v>
      </c>
      <c r="E23" t="s" s="7">
        <v>50</v>
      </c>
      <c r="F23" t="s" s="7">
        <v>49</v>
      </c>
      <c r="G23" t="s" s="6">
        <v>46</v>
      </c>
      <c r="H23" t="s" s="6">
        <v>46</v>
      </c>
      <c r="I23" s="9" t="s">
        <v>49</v>
      </c>
      <c r="J23" s="9" t="s">
        <v>49</v>
      </c>
      <c r="K23" t="s" s="8">
        <v>49</v>
      </c>
      <c r="L23" t="s" s="9">
        <v>183</v>
      </c>
      <c r="M23" t="s" s="14">
        <v>49</v>
      </c>
    </row>
    <row r="24">
      <c r="A24" s="5" t="n">
        <v>50.0</v>
      </c>
      <c r="B24" t="n" s="6">
        <v>622.0</v>
      </c>
      <c r="C24" t="n" s="7">
        <v>9.0</v>
      </c>
      <c r="D24" t="s" s="7">
        <v>186</v>
      </c>
      <c r="E24" t="s" s="7">
        <v>50</v>
      </c>
      <c r="F24" t="s" s="7">
        <v>49</v>
      </c>
      <c r="G24" t="s" s="6">
        <v>46</v>
      </c>
      <c r="H24" t="s" s="6">
        <v>46</v>
      </c>
      <c r="I24" s="9"/>
      <c r="J24" s="9"/>
      <c r="K24" t="s" s="8">
        <v>47</v>
      </c>
      <c r="L24" t="s" s="9">
        <v>188</v>
      </c>
      <c r="M24" t="s" s="14">
        <v>187</v>
      </c>
    </row>
    <row r="25">
      <c r="A25" s="5" t="n">
        <v>51.0</v>
      </c>
      <c r="B25" t="n" s="6">
        <v>622.0</v>
      </c>
      <c r="C25" t="s" s="7">
        <v>103</v>
      </c>
      <c r="D25" t="n" s="7">
        <v>13.0</v>
      </c>
      <c r="E25" t="s" s="7">
        <v>50</v>
      </c>
      <c r="F25" t="s" s="7">
        <v>190</v>
      </c>
      <c r="G25" t="s" s="6">
        <v>189</v>
      </c>
      <c r="H25" t="s" s="6">
        <v>113</v>
      </c>
      <c r="I25" s="9" t="s">
        <v>49</v>
      </c>
      <c r="J25" s="9" t="s">
        <v>49</v>
      </c>
      <c r="K25" t="s" s="8">
        <v>49</v>
      </c>
      <c r="L25" t="s" s="9">
        <v>188</v>
      </c>
      <c r="M25" t="s" s="14">
        <v>49</v>
      </c>
    </row>
    <row r="26">
      <c r="A26" s="5" t="n">
        <v>52.0</v>
      </c>
      <c r="B26" t="n" s="6">
        <v>624.0</v>
      </c>
      <c r="C26" t="n" s="7">
        <v>10.0</v>
      </c>
      <c r="D26" t="n" s="7">
        <v>12.0</v>
      </c>
      <c r="E26" t="s" s="7">
        <v>50</v>
      </c>
      <c r="F26" t="s" s="7">
        <v>49</v>
      </c>
      <c r="G26" t="s" s="6">
        <v>46</v>
      </c>
      <c r="H26" t="s" s="6">
        <v>46</v>
      </c>
      <c r="I26" s="9"/>
      <c r="J26" s="9"/>
      <c r="K26" t="s" s="8">
        <v>47</v>
      </c>
      <c r="L26" t="s" s="9">
        <v>192</v>
      </c>
      <c r="M26" t="s" s="14">
        <v>191</v>
      </c>
    </row>
    <row r="27">
      <c r="A27" s="5" t="n">
        <v>53.0</v>
      </c>
      <c r="B27" t="n" s="6">
        <v>624.0</v>
      </c>
      <c r="C27" t="s" s="7">
        <v>194</v>
      </c>
      <c r="D27" t="n" s="7">
        <v>10.0</v>
      </c>
      <c r="E27" t="s" s="7">
        <v>50</v>
      </c>
      <c r="F27" t="s" s="7">
        <v>195</v>
      </c>
      <c r="G27" t="s" s="6">
        <v>193</v>
      </c>
      <c r="H27" t="s" s="6">
        <v>83</v>
      </c>
      <c r="I27" s="9" t="s">
        <v>49</v>
      </c>
      <c r="J27" s="9" t="s">
        <v>49</v>
      </c>
      <c r="K27" t="s" s="8">
        <v>49</v>
      </c>
      <c r="L27" t="s" s="9">
        <v>49</v>
      </c>
      <c r="M27" t="s" s="14">
        <v>49</v>
      </c>
    </row>
    <row r="28">
      <c r="A28" s="5" t="n">
        <v>54.0</v>
      </c>
      <c r="B28" t="n" s="6">
        <v>624.0</v>
      </c>
      <c r="C28" t="s" s="7">
        <v>197</v>
      </c>
      <c r="D28" t="s" s="7">
        <v>196</v>
      </c>
      <c r="E28" t="s" s="7">
        <v>50</v>
      </c>
      <c r="F28" t="s" s="7">
        <v>49</v>
      </c>
      <c r="G28" t="s" s="6">
        <v>46</v>
      </c>
      <c r="H28" t="s" s="6">
        <v>46</v>
      </c>
      <c r="I28" s="9" t="s">
        <v>49</v>
      </c>
      <c r="J28" s="9" t="s">
        <v>49</v>
      </c>
      <c r="K28" t="s" s="8">
        <v>49</v>
      </c>
      <c r="L28" t="s" s="9">
        <v>49</v>
      </c>
      <c r="M28" t="s" s="14">
        <v>49</v>
      </c>
    </row>
    <row r="29">
      <c r="A29" s="5" t="n">
        <v>55.0</v>
      </c>
      <c r="B29" t="n" s="6">
        <v>624.0</v>
      </c>
      <c r="C29" t="n" s="7">
        <v>11.0</v>
      </c>
      <c r="D29" t="n" s="7">
        <v>12.0</v>
      </c>
      <c r="E29" t="s" s="7">
        <v>50</v>
      </c>
      <c r="F29" t="s" s="7">
        <v>200</v>
      </c>
      <c r="G29" t="s" s="6">
        <v>198</v>
      </c>
      <c r="H29" t="s" s="6">
        <v>68</v>
      </c>
      <c r="I29" s="9"/>
      <c r="J29" s="9"/>
      <c r="K29" t="s" s="8">
        <v>47</v>
      </c>
      <c r="L29" t="s" s="9">
        <v>49</v>
      </c>
      <c r="M29" t="s" s="14">
        <v>199</v>
      </c>
    </row>
    <row r="30">
      <c r="A30" s="5" t="n">
        <v>56.0</v>
      </c>
      <c r="B30" t="n" s="6">
        <v>624.0</v>
      </c>
      <c r="C30" t="n" s="7">
        <v>11.0</v>
      </c>
      <c r="D30" t="s" s="7">
        <v>201</v>
      </c>
      <c r="E30" t="s" s="7">
        <v>50</v>
      </c>
      <c r="F30" t="s" s="7">
        <v>49</v>
      </c>
      <c r="G30" t="s" s="6">
        <v>46</v>
      </c>
      <c r="H30" t="s" s="6">
        <v>46</v>
      </c>
      <c r="I30" s="9" t="s">
        <v>49</v>
      </c>
      <c r="J30" s="9" t="s">
        <v>49</v>
      </c>
      <c r="K30" t="s" s="8">
        <v>49</v>
      </c>
      <c r="L30" t="s" s="9">
        <v>49</v>
      </c>
      <c r="M30" t="s" s="14">
        <v>49</v>
      </c>
    </row>
    <row r="31">
      <c r="A31" s="5" t="n">
        <v>57.0</v>
      </c>
      <c r="B31" t="n" s="6">
        <v>624.0</v>
      </c>
      <c r="C31" t="n" s="7">
        <v>11.0</v>
      </c>
      <c r="D31" t="s" s="7">
        <v>202</v>
      </c>
      <c r="E31" t="s" s="7">
        <v>50</v>
      </c>
      <c r="F31" t="s" s="7">
        <v>49</v>
      </c>
      <c r="G31" t="s" s="6">
        <v>46</v>
      </c>
      <c r="H31" t="s" s="6">
        <v>46</v>
      </c>
      <c r="I31" s="9" t="s">
        <v>49</v>
      </c>
      <c r="J31" s="9" t="s">
        <v>49</v>
      </c>
      <c r="K31" t="s" s="8">
        <v>49</v>
      </c>
      <c r="L31" t="s" s="9">
        <v>49</v>
      </c>
      <c r="M31" t="s" s="14">
        <v>49</v>
      </c>
    </row>
    <row r="32">
      <c r="A32" s="5" t="n">
        <v>58.0</v>
      </c>
      <c r="B32" t="n" s="6">
        <v>624.0</v>
      </c>
      <c r="C32" t="n" s="7">
        <v>12.0</v>
      </c>
      <c r="D32" t="n" s="7">
        <v>14.0</v>
      </c>
      <c r="E32" t="s" s="7">
        <v>50</v>
      </c>
      <c r="F32" t="s" s="7">
        <v>206</v>
      </c>
      <c r="G32" t="s" s="6">
        <v>204</v>
      </c>
      <c r="H32" t="s" s="6">
        <v>203</v>
      </c>
      <c r="I32" s="9"/>
      <c r="J32" s="9"/>
      <c r="K32" t="s" s="8">
        <v>47</v>
      </c>
      <c r="L32" t="s" s="9">
        <v>49</v>
      </c>
      <c r="M32" t="s" s="14">
        <v>205</v>
      </c>
    </row>
    <row r="33">
      <c r="A33" s="5" t="n">
        <v>59.0</v>
      </c>
      <c r="B33" t="n" s="6">
        <v>624.0</v>
      </c>
      <c r="C33" t="s" s="7">
        <v>208</v>
      </c>
      <c r="D33" t="s" s="7">
        <v>207</v>
      </c>
      <c r="E33" t="s" s="7">
        <v>50</v>
      </c>
      <c r="F33" t="s" s="7">
        <v>49</v>
      </c>
      <c r="G33" t="s" s="6">
        <v>46</v>
      </c>
      <c r="H33" t="s" s="6">
        <v>46</v>
      </c>
      <c r="I33" s="9" t="s">
        <v>49</v>
      </c>
      <c r="J33" s="9" t="s">
        <v>49</v>
      </c>
      <c r="K33" t="s" s="8">
        <v>49</v>
      </c>
      <c r="L33" t="s" s="9">
        <v>49</v>
      </c>
      <c r="M33" t="s" s="14">
        <v>49</v>
      </c>
    </row>
    <row r="34">
      <c r="A34" s="5" t="n">
        <v>60.0</v>
      </c>
      <c r="B34" t="n" s="6">
        <v>624.0</v>
      </c>
      <c r="C34" t="s" s="7">
        <v>211</v>
      </c>
      <c r="D34" t="n" s="7">
        <v>17.0</v>
      </c>
      <c r="E34" t="s" s="7">
        <v>50</v>
      </c>
      <c r="F34" t="s" s="7">
        <v>213</v>
      </c>
      <c r="G34" t="s" s="6">
        <v>210</v>
      </c>
      <c r="H34" t="s" s="6">
        <v>209</v>
      </c>
      <c r="I34" s="9"/>
      <c r="J34" s="9"/>
      <c r="K34" t="s" s="8">
        <v>47</v>
      </c>
      <c r="L34" t="s" s="9">
        <v>49</v>
      </c>
      <c r="M34" t="s" s="14">
        <v>212</v>
      </c>
    </row>
    <row r="35">
      <c r="A35" s="5" t="n">
        <v>61.0</v>
      </c>
      <c r="B35" t="n" s="6">
        <v>624.0</v>
      </c>
      <c r="C35" t="n" s="7">
        <v>18.0</v>
      </c>
      <c r="D35" t="s" s="7">
        <v>214</v>
      </c>
      <c r="E35" t="s" s="7">
        <v>50</v>
      </c>
      <c r="F35" t="s" s="7">
        <v>49</v>
      </c>
      <c r="G35" t="s" s="6">
        <v>46</v>
      </c>
      <c r="H35" t="s" s="6">
        <v>46</v>
      </c>
      <c r="I35" s="9"/>
      <c r="J35" s="9"/>
      <c r="K35" t="s" s="8">
        <v>47</v>
      </c>
      <c r="L35" t="s" s="9">
        <v>216</v>
      </c>
      <c r="M35" t="s" s="14">
        <v>215</v>
      </c>
    </row>
    <row r="36">
      <c r="A36" s="5" t="n">
        <v>62.0</v>
      </c>
      <c r="B36" t="n" s="6">
        <v>624.0</v>
      </c>
      <c r="C36" t="n" s="7">
        <v>18.0</v>
      </c>
      <c r="D36" t="s" s="7">
        <v>217</v>
      </c>
      <c r="E36" t="s" s="7">
        <v>50</v>
      </c>
      <c r="F36" t="s" s="7">
        <v>49</v>
      </c>
      <c r="G36" t="s" s="6">
        <v>46</v>
      </c>
      <c r="H36" t="s" s="6">
        <v>46</v>
      </c>
      <c r="I36" s="9" t="s">
        <v>49</v>
      </c>
      <c r="J36" s="9" t="s">
        <v>49</v>
      </c>
      <c r="K36" t="s" s="8">
        <v>49</v>
      </c>
      <c r="L36" t="s" s="9">
        <v>49</v>
      </c>
      <c r="M36" t="s" s="14">
        <v>49</v>
      </c>
    </row>
    <row r="37">
      <c r="A37" s="5" t="n">
        <v>63.0</v>
      </c>
      <c r="B37" t="n" s="6">
        <v>624.0</v>
      </c>
      <c r="C37" t="n" s="7">
        <v>18.0</v>
      </c>
      <c r="D37" t="s" s="7">
        <v>218</v>
      </c>
      <c r="E37" t="s" s="7">
        <v>50</v>
      </c>
      <c r="F37" t="s" s="7">
        <v>49</v>
      </c>
      <c r="G37" t="s" s="6">
        <v>46</v>
      </c>
      <c r="H37" t="s" s="6">
        <v>46</v>
      </c>
      <c r="I37" s="9" t="s">
        <v>49</v>
      </c>
      <c r="J37" s="9" t="s">
        <v>49</v>
      </c>
      <c r="K37" t="s" s="8">
        <v>49</v>
      </c>
      <c r="L37" t="s" s="9">
        <v>49</v>
      </c>
      <c r="M37" t="s" s="14">
        <v>49</v>
      </c>
    </row>
    <row r="38">
      <c r="A38" s="5" t="n">
        <v>64.0</v>
      </c>
      <c r="B38" t="n" s="6">
        <v>624.0</v>
      </c>
      <c r="C38" t="s" s="7">
        <v>156</v>
      </c>
      <c r="D38" t="n" s="7">
        <v>21.0</v>
      </c>
      <c r="E38" t="s" s="7">
        <v>50</v>
      </c>
      <c r="F38" t="s" s="7">
        <v>220</v>
      </c>
      <c r="G38" t="s" s="6">
        <v>219</v>
      </c>
      <c r="H38" t="s" s="6">
        <v>68</v>
      </c>
      <c r="I38" s="9" t="s">
        <v>49</v>
      </c>
      <c r="J38" s="9" t="s">
        <v>49</v>
      </c>
      <c r="K38" t="s" s="8">
        <v>49</v>
      </c>
      <c r="L38" t="s" s="9">
        <v>49</v>
      </c>
      <c r="M38" t="s" s="14">
        <v>49</v>
      </c>
    </row>
    <row r="39">
      <c r="A39" s="5" t="n">
        <v>65.0</v>
      </c>
      <c r="B39" t="n" s="6">
        <v>624.0</v>
      </c>
      <c r="C39" t="s" s="7">
        <v>222</v>
      </c>
      <c r="D39" t="s" s="7">
        <v>221</v>
      </c>
      <c r="E39" t="s" s="7">
        <v>50</v>
      </c>
      <c r="F39" t="s" s="7">
        <v>49</v>
      </c>
      <c r="G39" t="s" s="6">
        <v>46</v>
      </c>
      <c r="H39" t="s" s="6">
        <v>46</v>
      </c>
      <c r="I39" s="9" t="s">
        <v>49</v>
      </c>
      <c r="J39" s="9" t="s">
        <v>49</v>
      </c>
      <c r="K39" t="s" s="8">
        <v>49</v>
      </c>
      <c r="L39" t="s" s="9">
        <v>49</v>
      </c>
      <c r="M39" t="s" s="14">
        <v>49</v>
      </c>
    </row>
    <row r="40">
      <c r="A40" s="5" t="n">
        <v>66.0</v>
      </c>
      <c r="B40" t="n" s="6">
        <v>624.0</v>
      </c>
      <c r="C40" t="n" s="7">
        <v>4.0</v>
      </c>
      <c r="D40" t="n" s="7">
        <v>4.0</v>
      </c>
      <c r="E40" t="s" s="7">
        <v>50</v>
      </c>
      <c r="F40" t="s" s="7">
        <v>225</v>
      </c>
      <c r="G40" t="s" s="6">
        <v>223</v>
      </c>
      <c r="H40" t="s" s="6">
        <v>83</v>
      </c>
      <c r="I40" s="9"/>
      <c r="J40" s="9"/>
      <c r="K40" t="s" s="8">
        <v>47</v>
      </c>
      <c r="L40" t="s" s="9">
        <v>49</v>
      </c>
      <c r="M40" t="s" s="14">
        <v>224</v>
      </c>
    </row>
    <row r="41">
      <c r="A41" s="5" t="n">
        <v>67.0</v>
      </c>
      <c r="B41" t="n" s="6">
        <v>625.0</v>
      </c>
      <c r="C41" t="n" s="7">
        <v>7.0</v>
      </c>
      <c r="D41" t="n" s="7">
        <v>11.0</v>
      </c>
      <c r="E41" t="s" s="7">
        <v>50</v>
      </c>
      <c r="F41" t="s" s="7">
        <v>49</v>
      </c>
      <c r="G41" t="s" s="6">
        <v>46</v>
      </c>
      <c r="H41" t="s" s="6">
        <v>46</v>
      </c>
      <c r="I41" s="9"/>
      <c r="J41" s="9"/>
      <c r="K41" t="s" s="8">
        <v>47</v>
      </c>
      <c r="L41" t="s" s="9">
        <v>49</v>
      </c>
      <c r="M41" t="s" s="14">
        <v>226</v>
      </c>
    </row>
    <row r="42">
      <c r="A42" s="5" t="n">
        <v>68.0</v>
      </c>
      <c r="B42" t="n" s="6">
        <v>628.0</v>
      </c>
      <c r="C42" t="n" s="7">
        <v>1.0</v>
      </c>
      <c r="D42" t="n" s="7">
        <v>2.0</v>
      </c>
      <c r="E42" t="s" s="7">
        <v>50</v>
      </c>
      <c r="F42" t="s" s="7">
        <v>49</v>
      </c>
      <c r="G42" t="s" s="6">
        <v>227</v>
      </c>
      <c r="H42" t="s" s="6">
        <v>46</v>
      </c>
      <c r="I42" s="9"/>
      <c r="J42" s="9"/>
      <c r="K42" t="s" s="8">
        <v>47</v>
      </c>
      <c r="L42" t="s" s="9">
        <v>49</v>
      </c>
      <c r="M42" t="s" s="14">
        <v>228</v>
      </c>
    </row>
    <row r="43">
      <c r="A43" s="5" t="n">
        <v>69.0</v>
      </c>
      <c r="B43" t="n" s="6">
        <v>628.0</v>
      </c>
      <c r="C43" t="n" s="7">
        <v>17.0</v>
      </c>
      <c r="D43" t="n" s="7">
        <v>1.0</v>
      </c>
      <c r="E43" t="s" s="7">
        <v>50</v>
      </c>
      <c r="F43" t="s" s="7">
        <v>49</v>
      </c>
      <c r="G43" t="s" s="6">
        <v>229</v>
      </c>
      <c r="H43" t="s" s="6">
        <v>46</v>
      </c>
      <c r="I43" s="9"/>
      <c r="J43" s="9"/>
      <c r="K43" t="s" s="8">
        <v>47</v>
      </c>
      <c r="L43" t="s" s="9">
        <v>49</v>
      </c>
      <c r="M43" t="s" s="14">
        <v>230</v>
      </c>
    </row>
    <row r="44">
      <c r="A44" s="5" t="n">
        <v>70.0</v>
      </c>
      <c r="B44" t="n" s="6">
        <v>628.0</v>
      </c>
      <c r="C44" t="n" s="7">
        <v>17.0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20:I21"/>
    <mergeCell ref="J20:J21"/>
    <mergeCell ref="K20:K21"/>
    <mergeCell ref="M20:M21"/>
    <mergeCell ref="I22:I23"/>
    <mergeCell ref="J22:J23"/>
    <mergeCell ref="K22:K23"/>
    <mergeCell ref="M22:M23"/>
    <mergeCell ref="I24:I25"/>
    <mergeCell ref="J24:J25"/>
    <mergeCell ref="K24:K25"/>
    <mergeCell ref="M24:M25"/>
    <mergeCell ref="I26:I28"/>
    <mergeCell ref="J26:J28"/>
    <mergeCell ref="K26:K28"/>
    <mergeCell ref="M26:M28"/>
    <mergeCell ref="I29:I31"/>
    <mergeCell ref="J29:J31"/>
    <mergeCell ref="K29:K31"/>
    <mergeCell ref="M29:M31"/>
    <mergeCell ref="I32:I33"/>
    <mergeCell ref="J32:J33"/>
    <mergeCell ref="K32:K33"/>
    <mergeCell ref="M32:M33"/>
    <mergeCell ref="I35:I39"/>
    <mergeCell ref="J35:J39"/>
    <mergeCell ref="K35:K39"/>
    <mergeCell ref="M35:M39"/>
    <mergeCell ref="I43:I44"/>
    <mergeCell ref="J43:J44"/>
    <mergeCell ref="K43:K44"/>
    <mergeCell ref="M43:M44"/>
    <mergeCell ref="L26:L28"/>
    <mergeCell ref="L29:L31"/>
    <mergeCell ref="L35:L3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628.0</v>
      </c>
      <c r="C10" s="7" t="s">
        <v>157</v>
      </c>
      <c r="D10" s="7" t="n">
        <v>2.0</v>
      </c>
      <c r="E10" s="7" t="s">
        <v>50</v>
      </c>
      <c r="F10" s="7" t="s">
        <v>235</v>
      </c>
      <c r="G10" s="6" t="s">
        <v>233</v>
      </c>
      <c r="H10" s="6" t="s">
        <v>232</v>
      </c>
      <c r="I10" s="9"/>
      <c r="J10" s="9"/>
      <c r="K10" s="8" t="s">
        <v>47</v>
      </c>
      <c r="L10" s="9" t="s">
        <v>49</v>
      </c>
      <c r="M10" s="14" t="s">
        <v>234</v>
      </c>
    </row>
    <row r="11">
      <c r="A11" s="5" t="n">
        <v>72.0</v>
      </c>
      <c r="B11" t="n" s="6">
        <v>628.0</v>
      </c>
      <c r="C11" t="n" s="7">
        <v>8.0</v>
      </c>
      <c r="D11" t="n" s="7">
        <v>10.0</v>
      </c>
      <c r="E11" t="s" s="7">
        <v>50</v>
      </c>
      <c r="F11" t="s" s="7">
        <v>49</v>
      </c>
      <c r="G11" t="s" s="6">
        <v>46</v>
      </c>
      <c r="H11" t="s" s="6">
        <v>46</v>
      </c>
      <c r="I11" s="9"/>
      <c r="J11" s="9"/>
      <c r="K11" t="s" s="8">
        <v>47</v>
      </c>
      <c r="L11" t="s" s="9">
        <v>237</v>
      </c>
      <c r="M11" t="s" s="14">
        <v>236</v>
      </c>
    </row>
    <row r="12">
      <c r="A12" s="5" t="n">
        <v>73.0</v>
      </c>
      <c r="B12" t="n" s="6">
        <v>628.0</v>
      </c>
      <c r="C12" t="n" s="7">
        <v>9.0</v>
      </c>
      <c r="D12" t="n" s="7">
        <v>2.0</v>
      </c>
      <c r="E12" t="s" s="7">
        <v>50</v>
      </c>
      <c r="F12" t="s" s="7">
        <v>49</v>
      </c>
      <c r="G12" t="s" s="6">
        <v>238</v>
      </c>
      <c r="H12" t="s" s="6">
        <v>46</v>
      </c>
      <c r="I12" s="9"/>
      <c r="J12" s="9"/>
      <c r="K12" t="s" s="8">
        <v>47</v>
      </c>
      <c r="L12" t="s" s="9">
        <v>49</v>
      </c>
      <c r="M12" t="s" s="14">
        <v>239</v>
      </c>
    </row>
    <row r="13">
      <c r="A13" s="5" t="n">
        <v>74.0</v>
      </c>
      <c r="B13" t="n" s="6">
        <v>628.0</v>
      </c>
      <c r="C13" t="s" s="7">
        <v>103</v>
      </c>
      <c r="D13" t="n" s="7">
        <v>1.0</v>
      </c>
      <c r="E13" t="s" s="7">
        <v>50</v>
      </c>
      <c r="F13" t="s" s="7">
        <v>49</v>
      </c>
      <c r="G13" t="s" s="6">
        <v>46</v>
      </c>
      <c r="H13" t="s" s="6">
        <v>46</v>
      </c>
      <c r="I13" s="9" t="s">
        <v>49</v>
      </c>
      <c r="J13" s="9" t="s">
        <v>49</v>
      </c>
      <c r="K13" t="s" s="8">
        <v>49</v>
      </c>
      <c r="L13" t="s" s="9">
        <v>49</v>
      </c>
      <c r="M13" t="s" s="14">
        <v>49</v>
      </c>
    </row>
    <row r="14">
      <c r="A14" s="5" t="n">
        <v>75.0</v>
      </c>
      <c r="B14" t="n" s="6">
        <v>629.0</v>
      </c>
      <c r="C14" t="n" s="7">
        <v>5.0</v>
      </c>
      <c r="D14" t="n" s="7">
        <v>1.0</v>
      </c>
      <c r="E14" t="s" s="7">
        <v>50</v>
      </c>
      <c r="F14" t="s" s="7">
        <v>49</v>
      </c>
      <c r="G14" t="s" s="6">
        <v>240</v>
      </c>
      <c r="H14" t="s" s="6">
        <v>46</v>
      </c>
      <c r="I14" s="9"/>
      <c r="J14" s="9"/>
      <c r="K14" t="s" s="8">
        <v>47</v>
      </c>
      <c r="L14" t="s" s="9">
        <v>242</v>
      </c>
      <c r="M14" t="s" s="14">
        <v>241</v>
      </c>
    </row>
    <row r="15">
      <c r="A15" s="5" t="n">
        <v>76.0</v>
      </c>
      <c r="B15" t="n" s="6">
        <v>630.0</v>
      </c>
      <c r="C15" t="n" s="7">
        <v>10.0</v>
      </c>
      <c r="D15" t="n" s="7">
        <v>1.0</v>
      </c>
      <c r="E15" t="s" s="7">
        <v>50</v>
      </c>
      <c r="F15" t="s" s="7">
        <v>49</v>
      </c>
      <c r="G15" t="s" s="6">
        <v>243</v>
      </c>
      <c r="H15" t="s" s="6">
        <v>46</v>
      </c>
      <c r="I15" s="9"/>
      <c r="J15" s="9"/>
      <c r="K15" t="s" s="8">
        <v>47</v>
      </c>
      <c r="L15" t="s" s="9">
        <v>245</v>
      </c>
      <c r="M15" t="s" s="14">
        <v>244</v>
      </c>
    </row>
    <row r="16">
      <c r="A16" s="5" t="n">
        <v>77.0</v>
      </c>
      <c r="B16" t="n" s="6">
        <v>630.0</v>
      </c>
      <c r="C16" t="n" s="7">
        <v>15.0</v>
      </c>
      <c r="D16" t="n" s="7">
        <v>1.0</v>
      </c>
      <c r="E16" t="s" s="7">
        <v>50</v>
      </c>
      <c r="F16" t="s" s="7">
        <v>49</v>
      </c>
      <c r="G16" t="s" s="6">
        <v>246</v>
      </c>
      <c r="H16" t="s" s="6">
        <v>46</v>
      </c>
      <c r="I16" s="9"/>
      <c r="J16" s="9"/>
      <c r="K16" t="s" s="8">
        <v>47</v>
      </c>
      <c r="L16" t="s" s="9">
        <v>248</v>
      </c>
      <c r="M16" t="s" s="14">
        <v>247</v>
      </c>
    </row>
    <row r="17">
      <c r="A17" s="5" t="n">
        <v>78.0</v>
      </c>
      <c r="B17" t="n" s="6">
        <v>630.0</v>
      </c>
      <c r="C17" t="n" s="7">
        <v>15.0</v>
      </c>
      <c r="D17" t="n" s="7">
        <v>2.0</v>
      </c>
      <c r="E17" t="s" s="7">
        <v>50</v>
      </c>
      <c r="F17" t="s" s="7">
        <v>49</v>
      </c>
      <c r="G17" t="s" s="6">
        <v>46</v>
      </c>
      <c r="H17" t="s" s="6">
        <v>46</v>
      </c>
      <c r="I17" s="9" t="s">
        <v>49</v>
      </c>
      <c r="J17" s="9" t="s">
        <v>49</v>
      </c>
      <c r="K17" t="s" s="8">
        <v>49</v>
      </c>
      <c r="L17" t="s" s="9">
        <v>49</v>
      </c>
      <c r="M17" t="s" s="14">
        <v>49</v>
      </c>
    </row>
    <row r="18">
      <c r="A18" s="5" t="n">
        <v>79.0</v>
      </c>
      <c r="B18" t="n" s="6">
        <v>630.0</v>
      </c>
      <c r="C18" t="s" s="7">
        <v>249</v>
      </c>
      <c r="D18" t="n" s="7">
        <v>3.0</v>
      </c>
      <c r="E18" t="s" s="7">
        <v>92</v>
      </c>
      <c r="F18" t="s" s="7">
        <v>49</v>
      </c>
      <c r="G18" t="s" s="6">
        <v>46</v>
      </c>
      <c r="H18" t="s" s="6">
        <v>46</v>
      </c>
      <c r="I18" s="9" t="s">
        <v>49</v>
      </c>
      <c r="J18" s="9" t="s">
        <v>49</v>
      </c>
      <c r="K18" t="s" s="8">
        <v>49</v>
      </c>
      <c r="L18" t="s" s="9">
        <v>49</v>
      </c>
      <c r="M18" t="s" s="14">
        <v>49</v>
      </c>
    </row>
    <row r="19">
      <c r="A19" s="5" t="n">
        <v>80.0</v>
      </c>
      <c r="B19" t="n" s="6">
        <v>630.0</v>
      </c>
      <c r="C19" t="s" s="7">
        <v>250</v>
      </c>
      <c r="D19" t="n" s="7">
        <v>4.0</v>
      </c>
      <c r="E19" t="s" s="7">
        <v>92</v>
      </c>
      <c r="F19" t="s" s="7">
        <v>49</v>
      </c>
      <c r="G19" t="s" s="6">
        <v>46</v>
      </c>
      <c r="H19" t="s" s="6">
        <v>46</v>
      </c>
      <c r="I19" s="9" t="s">
        <v>49</v>
      </c>
      <c r="J19" s="9" t="s">
        <v>49</v>
      </c>
      <c r="K19" t="s" s="8">
        <v>49</v>
      </c>
      <c r="L19" t="s" s="9">
        <v>49</v>
      </c>
      <c r="M19" t="s" s="14">
        <v>49</v>
      </c>
    </row>
    <row r="20">
      <c r="A20" s="5" t="n">
        <v>81.0</v>
      </c>
      <c r="B20" t="n" s="6">
        <v>631.0</v>
      </c>
      <c r="C20" t="n" s="7">
        <v>12.0</v>
      </c>
      <c r="D20" t="n" s="7">
        <v>1.0</v>
      </c>
      <c r="E20" t="s" s="7">
        <v>50</v>
      </c>
      <c r="F20" t="s" s="7">
        <v>49</v>
      </c>
      <c r="G20" t="s" s="6">
        <v>46</v>
      </c>
      <c r="H20" t="s" s="6">
        <v>46</v>
      </c>
      <c r="I20" s="9"/>
      <c r="J20" s="9"/>
      <c r="K20" t="s" s="8">
        <v>47</v>
      </c>
      <c r="L20" t="s" s="9">
        <v>252</v>
      </c>
      <c r="M20" t="s" s="14">
        <v>251</v>
      </c>
    </row>
    <row r="21">
      <c r="A21" s="5" t="n">
        <v>82.0</v>
      </c>
      <c r="B21" t="n" s="6">
        <v>631.0</v>
      </c>
      <c r="C21" t="n" s="7">
        <v>12.0</v>
      </c>
      <c r="D21" t="n" s="7">
        <v>2.0</v>
      </c>
      <c r="E21" t="s" s="7">
        <v>50</v>
      </c>
      <c r="F21" t="s" s="7">
        <v>49</v>
      </c>
      <c r="G21" t="s" s="6">
        <v>46</v>
      </c>
      <c r="H21" t="s" s="6">
        <v>46</v>
      </c>
      <c r="I21" s="9" t="s">
        <v>49</v>
      </c>
      <c r="J21" s="9" t="s">
        <v>49</v>
      </c>
      <c r="K21" t="s" s="8">
        <v>49</v>
      </c>
      <c r="L21" t="s" s="9">
        <v>252</v>
      </c>
      <c r="M21" t="s" s="14">
        <v>49</v>
      </c>
    </row>
    <row r="22">
      <c r="A22" s="5" t="n">
        <v>83.0</v>
      </c>
      <c r="B22" t="n" s="6">
        <v>631.0</v>
      </c>
      <c r="C22" t="n" s="7">
        <v>17.0</v>
      </c>
      <c r="D22" t="s" s="7">
        <v>253</v>
      </c>
      <c r="E22" t="s" s="7">
        <v>50</v>
      </c>
      <c r="F22" t="s" s="7">
        <v>258</v>
      </c>
      <c r="G22" t="s" s="6">
        <v>255</v>
      </c>
      <c r="H22" t="s" s="6">
        <v>254</v>
      </c>
      <c r="I22" s="9"/>
      <c r="J22" s="9"/>
      <c r="K22" t="s" s="8">
        <v>47</v>
      </c>
      <c r="L22" t="s" s="9">
        <v>257</v>
      </c>
      <c r="M22" t="s" s="14">
        <v>256</v>
      </c>
    </row>
    <row r="23">
      <c r="A23" s="5" t="n">
        <v>84.0</v>
      </c>
      <c r="B23" t="n" s="6">
        <v>631.0</v>
      </c>
      <c r="C23" t="s" s="7">
        <v>260</v>
      </c>
      <c r="D23" t="s" s="7">
        <v>259</v>
      </c>
      <c r="E23" t="s" s="7">
        <v>50</v>
      </c>
      <c r="F23" t="s" s="7">
        <v>49</v>
      </c>
      <c r="G23" t="s" s="6">
        <v>46</v>
      </c>
      <c r="H23" t="s" s="6">
        <v>46</v>
      </c>
      <c r="I23" s="9"/>
      <c r="J23" s="9"/>
      <c r="K23" t="s" s="8">
        <v>47</v>
      </c>
      <c r="L23" t="s" s="9">
        <v>49</v>
      </c>
      <c r="M23" t="s" s="14">
        <v>261</v>
      </c>
    </row>
    <row r="24">
      <c r="A24" s="5" t="n">
        <v>85.0</v>
      </c>
      <c r="B24" t="n" s="6">
        <v>633.0</v>
      </c>
      <c r="C24" t="n" s="7">
        <v>60.0</v>
      </c>
      <c r="D24" t="n" s="7">
        <v>1.0</v>
      </c>
      <c r="E24" t="s" s="7">
        <v>50</v>
      </c>
      <c r="F24" t="s" s="7">
        <v>265</v>
      </c>
      <c r="G24" t="s" s="6">
        <v>263</v>
      </c>
      <c r="H24" t="s" s="6">
        <v>262</v>
      </c>
      <c r="I24" s="9"/>
      <c r="J24" s="9"/>
      <c r="K24" t="s" s="8">
        <v>47</v>
      </c>
      <c r="L24" t="s" s="9">
        <v>183</v>
      </c>
      <c r="M24" t="s" s="14">
        <v>264</v>
      </c>
    </row>
    <row r="25">
      <c r="A25" s="5" t="n">
        <v>86.0</v>
      </c>
      <c r="B25" t="n" s="6">
        <v>633.0</v>
      </c>
      <c r="C25" t="s" s="7">
        <v>267</v>
      </c>
      <c r="D25" t="n" s="7">
        <v>1.0</v>
      </c>
      <c r="E25" t="s" s="7">
        <v>50</v>
      </c>
      <c r="F25" t="s" s="7">
        <v>269</v>
      </c>
      <c r="G25" t="s" s="6">
        <v>266</v>
      </c>
      <c r="H25" t="s" s="6">
        <v>83</v>
      </c>
      <c r="I25" s="9"/>
      <c r="J25" s="9"/>
      <c r="K25" t="s" s="8">
        <v>47</v>
      </c>
      <c r="L25" t="s" s="9">
        <v>49</v>
      </c>
      <c r="M25" t="s" s="14">
        <v>268</v>
      </c>
    </row>
    <row r="26">
      <c r="A26" s="5" t="n">
        <v>87.0</v>
      </c>
      <c r="B26" t="n" s="6">
        <v>633.0</v>
      </c>
      <c r="C26" t="n" s="7">
        <v>64.0</v>
      </c>
      <c r="D26" t="n" s="7">
        <v>1.0</v>
      </c>
      <c r="E26" t="s" s="7">
        <v>50</v>
      </c>
      <c r="F26" t="s" s="7">
        <v>274</v>
      </c>
      <c r="G26" t="s" s="6">
        <v>271</v>
      </c>
      <c r="H26" t="s" s="6">
        <v>270</v>
      </c>
      <c r="I26" s="9"/>
      <c r="J26" s="9"/>
      <c r="K26" t="s" s="8">
        <v>47</v>
      </c>
      <c r="L26" t="s" s="9">
        <v>273</v>
      </c>
      <c r="M26" t="s" s="14">
        <v>272</v>
      </c>
    </row>
    <row r="27">
      <c r="A27" s="5" t="n">
        <v>88.0</v>
      </c>
      <c r="B27" t="n" s="6">
        <v>634.0</v>
      </c>
      <c r="C27" t="s" s="7">
        <v>75</v>
      </c>
      <c r="D27" t="n" s="7">
        <v>1.0</v>
      </c>
      <c r="E27" t="s" s="7">
        <v>50</v>
      </c>
      <c r="F27" t="s" s="7">
        <v>277</v>
      </c>
      <c r="G27" t="s" s="6">
        <v>275</v>
      </c>
      <c r="H27" t="s" s="6">
        <v>78</v>
      </c>
      <c r="I27" s="9"/>
      <c r="J27" s="9"/>
      <c r="K27" t="s" s="8">
        <v>47</v>
      </c>
      <c r="L27" t="s" s="9">
        <v>49</v>
      </c>
      <c r="M27" t="s" s="14">
        <v>276</v>
      </c>
    </row>
    <row r="28">
      <c r="A28" s="5" t="n">
        <v>89.0</v>
      </c>
      <c r="B28" t="n" s="6">
        <v>634.0</v>
      </c>
      <c r="C28" t="n" s="7">
        <v>16.0</v>
      </c>
      <c r="D28" t="n" s="7">
        <v>2.0</v>
      </c>
      <c r="E28" t="s" s="7">
        <v>50</v>
      </c>
      <c r="F28" t="s" s="7">
        <v>49</v>
      </c>
      <c r="G28" t="s" s="6">
        <v>46</v>
      </c>
      <c r="H28" t="s" s="6">
        <v>46</v>
      </c>
      <c r="I28" s="9"/>
      <c r="J28" s="9"/>
      <c r="K28" t="s" s="8">
        <v>47</v>
      </c>
      <c r="L28" t="s" s="9">
        <v>49</v>
      </c>
      <c r="M28" t="s" s="14">
        <v>278</v>
      </c>
    </row>
    <row r="29">
      <c r="A29" s="5" t="n">
        <v>90.0</v>
      </c>
      <c r="B29" t="n" s="6">
        <v>634.0</v>
      </c>
      <c r="C29" t="s" s="7">
        <v>281</v>
      </c>
      <c r="D29" t="n" s="7">
        <v>1.0</v>
      </c>
      <c r="E29" t="s" s="7">
        <v>50</v>
      </c>
      <c r="F29" t="s" s="7">
        <v>282</v>
      </c>
      <c r="G29" t="s" s="6">
        <v>280</v>
      </c>
      <c r="H29" t="s" s="6">
        <v>279</v>
      </c>
      <c r="I29" s="9" t="s">
        <v>49</v>
      </c>
      <c r="J29" s="9" t="s">
        <v>49</v>
      </c>
      <c r="K29" t="s" s="8">
        <v>49</v>
      </c>
      <c r="L29" t="s" s="9">
        <v>49</v>
      </c>
      <c r="M29" t="s" s="14">
        <v>49</v>
      </c>
    </row>
    <row r="30">
      <c r="A30" s="5" t="n">
        <v>91.0</v>
      </c>
      <c r="B30" t="n" s="6">
        <v>634.0</v>
      </c>
      <c r="C30" t="n" s="7">
        <v>19.0</v>
      </c>
      <c r="D30" t="n" s="7">
        <v>1.0</v>
      </c>
      <c r="E30" t="s" s="7">
        <v>50</v>
      </c>
      <c r="F30" t="s" s="7">
        <v>287</v>
      </c>
      <c r="G30" t="s" s="6">
        <v>284</v>
      </c>
      <c r="H30" t="s" s="6">
        <v>283</v>
      </c>
      <c r="I30" s="9"/>
      <c r="J30" s="9"/>
      <c r="K30" t="s" s="8">
        <v>47</v>
      </c>
      <c r="L30" t="s" s="9">
        <v>286</v>
      </c>
      <c r="M30" t="s" s="14">
        <v>285</v>
      </c>
    </row>
    <row r="31">
      <c r="A31" s="5" t="n">
        <v>92.0</v>
      </c>
      <c r="B31" t="n" s="6">
        <v>634.0</v>
      </c>
      <c r="C31" t="n" s="7">
        <v>23.0</v>
      </c>
      <c r="D31" t="n" s="7">
        <v>27.0</v>
      </c>
      <c r="E31" t="s" s="7">
        <v>50</v>
      </c>
      <c r="F31" t="s" s="7">
        <v>292</v>
      </c>
      <c r="G31" t="s" s="6">
        <v>289</v>
      </c>
      <c r="H31" t="s" s="6">
        <v>288</v>
      </c>
      <c r="I31" s="9"/>
      <c r="J31" s="9"/>
      <c r="K31" t="s" s="8">
        <v>47</v>
      </c>
      <c r="L31" t="s" s="9">
        <v>291</v>
      </c>
      <c r="M31" t="s" s="14">
        <v>290</v>
      </c>
    </row>
    <row r="32">
      <c r="A32" s="5" t="n">
        <v>93.0</v>
      </c>
      <c r="B32" t="n" s="6">
        <v>634.0</v>
      </c>
      <c r="C32" t="n" s="7">
        <v>25.0</v>
      </c>
      <c r="D32" t="n" s="7">
        <v>25.0</v>
      </c>
      <c r="E32" t="s" s="7">
        <v>50</v>
      </c>
      <c r="F32" t="s" s="7">
        <v>297</v>
      </c>
      <c r="G32" t="s" s="6">
        <v>294</v>
      </c>
      <c r="H32" t="s" s="6">
        <v>293</v>
      </c>
      <c r="I32" s="9"/>
      <c r="J32" s="9"/>
      <c r="K32" t="s" s="8">
        <v>47</v>
      </c>
      <c r="L32" t="s" s="9">
        <v>296</v>
      </c>
      <c r="M32" t="s" s="14">
        <v>295</v>
      </c>
    </row>
    <row r="33">
      <c r="A33" s="5" t="n">
        <v>94.0</v>
      </c>
      <c r="B33" t="n" s="6">
        <v>635.0</v>
      </c>
      <c r="C33" t="n" s="7">
        <v>13.0</v>
      </c>
      <c r="D33" t="n" s="7">
        <v>2.0</v>
      </c>
      <c r="E33" t="s" s="7">
        <v>50</v>
      </c>
      <c r="F33" t="s" s="7">
        <v>49</v>
      </c>
      <c r="G33" t="s" s="6">
        <v>46</v>
      </c>
      <c r="H33" t="s" s="6">
        <v>46</v>
      </c>
      <c r="I33" s="9"/>
      <c r="J33" s="9"/>
      <c r="K33" t="s" s="8">
        <v>47</v>
      </c>
      <c r="L33" t="s" s="9">
        <v>49</v>
      </c>
      <c r="M33" t="s" s="14">
        <v>298</v>
      </c>
    </row>
    <row r="34">
      <c r="A34" s="5" t="n">
        <v>95.0</v>
      </c>
      <c r="B34" t="n" s="6">
        <v>635.0</v>
      </c>
      <c r="C34" t="s" s="7">
        <v>300</v>
      </c>
      <c r="D34" t="n" s="7">
        <v>1.0</v>
      </c>
      <c r="E34" t="s" s="7">
        <v>50</v>
      </c>
      <c r="F34" t="s" s="7">
        <v>301</v>
      </c>
      <c r="G34" t="s" s="6">
        <v>299</v>
      </c>
      <c r="H34" t="s" s="6">
        <v>104</v>
      </c>
      <c r="I34" s="9" t="s">
        <v>49</v>
      </c>
      <c r="J34" s="9" t="s">
        <v>49</v>
      </c>
      <c r="K34" t="s" s="8">
        <v>49</v>
      </c>
      <c r="L34" t="s" s="9">
        <v>49</v>
      </c>
      <c r="M34" t="s" s="14">
        <v>49</v>
      </c>
    </row>
    <row r="35">
      <c r="A35" s="5" t="n">
        <v>96.0</v>
      </c>
      <c r="B35" t="n" s="6">
        <v>635.0</v>
      </c>
      <c r="C35" t="n" s="7">
        <v>14.0</v>
      </c>
      <c r="D35" t="n" s="7">
        <v>1.0</v>
      </c>
      <c r="E35" t="s" s="7">
        <v>50</v>
      </c>
      <c r="F35" t="s" s="7">
        <v>305</v>
      </c>
      <c r="G35" t="s" s="6">
        <v>303</v>
      </c>
      <c r="H35" t="s" s="6">
        <v>302</v>
      </c>
      <c r="I35" s="9"/>
      <c r="J35" s="9"/>
      <c r="K35" t="s" s="8">
        <v>47</v>
      </c>
      <c r="L35" t="s" s="9">
        <v>49</v>
      </c>
      <c r="M35" t="s" s="14">
        <v>304</v>
      </c>
    </row>
    <row r="36">
      <c r="A36" s="5" t="n">
        <v>97.0</v>
      </c>
      <c r="B36" t="n" s="6">
        <v>635.0</v>
      </c>
      <c r="C36" t="n" s="7">
        <v>18.0</v>
      </c>
      <c r="D36" t="n" s="7">
        <v>1.0</v>
      </c>
      <c r="E36" t="s" s="7">
        <v>50</v>
      </c>
      <c r="F36" t="s" s="7">
        <v>310</v>
      </c>
      <c r="G36" t="s" s="6">
        <v>307</v>
      </c>
      <c r="H36" t="s" s="6">
        <v>306</v>
      </c>
      <c r="I36" s="9"/>
      <c r="J36" s="9"/>
      <c r="K36" t="s" s="8">
        <v>47</v>
      </c>
      <c r="L36" t="s" s="9">
        <v>309</v>
      </c>
      <c r="M36" t="s" s="14">
        <v>308</v>
      </c>
    </row>
    <row r="37">
      <c r="A37" s="5" t="n">
        <v>98.0</v>
      </c>
      <c r="B37" t="n" s="6">
        <v>635.0</v>
      </c>
      <c r="C37" t="n" s="7">
        <v>19.0</v>
      </c>
      <c r="D37" t="n" s="7">
        <v>1.0</v>
      </c>
      <c r="E37" t="s" s="7">
        <v>50</v>
      </c>
      <c r="F37" t="s" s="7">
        <v>313</v>
      </c>
      <c r="G37" t="s" s="6">
        <v>311</v>
      </c>
      <c r="H37" t="s" s="6">
        <v>180</v>
      </c>
      <c r="I37" s="9"/>
      <c r="J37" s="9"/>
      <c r="K37" t="s" s="8">
        <v>47</v>
      </c>
      <c r="L37" t="s" s="9">
        <v>49</v>
      </c>
      <c r="M37" t="s" s="14">
        <v>312</v>
      </c>
    </row>
    <row r="38">
      <c r="A38" s="5" t="n">
        <v>99.0</v>
      </c>
      <c r="B38" t="n" s="6">
        <v>635.0</v>
      </c>
      <c r="C38" t="n" s="7">
        <v>20.0</v>
      </c>
      <c r="D38" t="n" s="7">
        <v>1.0</v>
      </c>
      <c r="E38" t="s" s="7">
        <v>50</v>
      </c>
      <c r="F38" t="s" s="7">
        <v>49</v>
      </c>
      <c r="G38" t="s" s="6">
        <v>46</v>
      </c>
      <c r="H38" t="s" s="6">
        <v>46</v>
      </c>
      <c r="I38" s="9"/>
      <c r="J38" s="9"/>
      <c r="K38" t="s" s="8">
        <v>47</v>
      </c>
      <c r="L38" t="s" s="9">
        <v>49</v>
      </c>
      <c r="M38" t="s" s="14">
        <v>314</v>
      </c>
    </row>
    <row r="39">
      <c r="A39" s="5" t="n">
        <v>100.0</v>
      </c>
      <c r="B39" t="n" s="6">
        <v>635.0</v>
      </c>
      <c r="C39" t="n" s="7">
        <v>20.0</v>
      </c>
      <c r="D39" t="n" s="7">
        <v>2.0</v>
      </c>
      <c r="E39" t="s" s="7">
        <v>50</v>
      </c>
      <c r="F39" t="s" s="7">
        <v>49</v>
      </c>
      <c r="G39" t="s" s="6">
        <v>46</v>
      </c>
      <c r="H39" t="s" s="6">
        <v>46</v>
      </c>
      <c r="I39" s="9" t="s">
        <v>49</v>
      </c>
      <c r="J39" s="9" t="s">
        <v>49</v>
      </c>
      <c r="K39" t="s" s="8">
        <v>49</v>
      </c>
      <c r="L39" t="s" s="9">
        <v>49</v>
      </c>
      <c r="M39" t="s" s="14">
        <v>49</v>
      </c>
    </row>
    <row r="40">
      <c r="A40" s="5" t="n">
        <v>101.0</v>
      </c>
      <c r="B40" t="n" s="6">
        <v>635.0</v>
      </c>
      <c r="C40" t="s" s="7">
        <v>316</v>
      </c>
      <c r="D40" t="n" s="7">
        <v>3.0</v>
      </c>
      <c r="E40" t="s" s="7">
        <v>50</v>
      </c>
      <c r="F40" t="s" s="7">
        <v>317</v>
      </c>
      <c r="G40" t="s" s="6">
        <v>315</v>
      </c>
      <c r="H40" t="s" s="6">
        <v>68</v>
      </c>
      <c r="I40" s="9" t="s">
        <v>49</v>
      </c>
      <c r="J40" s="9" t="s">
        <v>49</v>
      </c>
      <c r="K40" t="s" s="8">
        <v>49</v>
      </c>
      <c r="L40" t="s" s="9">
        <v>49</v>
      </c>
      <c r="M40" t="s" s="14">
        <v>49</v>
      </c>
    </row>
    <row r="41">
      <c r="A41" s="5" t="n">
        <v>102.0</v>
      </c>
      <c r="B41" t="n" s="6">
        <v>635.0</v>
      </c>
      <c r="C41" t="n" s="7">
        <v>24.0</v>
      </c>
      <c r="D41" t="n" s="7">
        <v>2.0</v>
      </c>
      <c r="E41" t="s" s="7">
        <v>50</v>
      </c>
      <c r="F41" t="s" s="7">
        <v>49</v>
      </c>
      <c r="G41" t="s" s="6">
        <v>46</v>
      </c>
      <c r="H41" t="s" s="6">
        <v>46</v>
      </c>
      <c r="I41" s="9"/>
      <c r="J41" s="9"/>
      <c r="K41" t="s" s="8">
        <v>47</v>
      </c>
      <c r="L41" t="s" s="9">
        <v>49</v>
      </c>
      <c r="M41" t="s" s="14">
        <v>318</v>
      </c>
    </row>
    <row r="42">
      <c r="A42" s="5" t="n">
        <v>103.0</v>
      </c>
      <c r="B42" t="n" s="6">
        <v>635.0</v>
      </c>
      <c r="C42" t="s" s="7">
        <v>319</v>
      </c>
      <c r="D42" t="n" s="7">
        <v>3.0</v>
      </c>
      <c r="E42" t="s" s="7">
        <v>50</v>
      </c>
      <c r="F42" t="s" s="7">
        <v>49</v>
      </c>
      <c r="G42" t="s" s="6">
        <v>46</v>
      </c>
      <c r="H42" t="s" s="6">
        <v>46</v>
      </c>
      <c r="I42" s="9" t="s">
        <v>49</v>
      </c>
      <c r="J42" s="9" t="s">
        <v>49</v>
      </c>
      <c r="K42" t="s" s="8">
        <v>49</v>
      </c>
      <c r="L42" t="s" s="9">
        <v>49</v>
      </c>
      <c r="M42" t="s" s="14">
        <v>49</v>
      </c>
    </row>
    <row r="43">
      <c r="A43" s="5" t="n">
        <v>104.0</v>
      </c>
      <c r="B43" t="n" s="6">
        <v>635.0</v>
      </c>
      <c r="C43" t="s" s="7">
        <v>322</v>
      </c>
      <c r="D43" t="n" s="7">
        <v>1.0</v>
      </c>
      <c r="E43" t="s" s="7">
        <v>50</v>
      </c>
      <c r="F43" t="s" s="7">
        <v>323</v>
      </c>
      <c r="G43" t="s" s="6">
        <v>321</v>
      </c>
      <c r="H43" t="s" s="6">
        <v>320</v>
      </c>
      <c r="I43" s="9" t="s">
        <v>49</v>
      </c>
      <c r="J43" s="9" t="s">
        <v>49</v>
      </c>
      <c r="K43" t="s" s="8">
        <v>49</v>
      </c>
      <c r="L43" t="s" s="9">
        <v>49</v>
      </c>
      <c r="M43" t="s" s="14">
        <v>49</v>
      </c>
    </row>
    <row r="44">
      <c r="A44" s="5" t="n">
        <v>105.0</v>
      </c>
      <c r="B44" t="n" s="6">
        <v>635.0</v>
      </c>
      <c r="C44" t="s" s="7">
        <v>324</v>
      </c>
      <c r="D44" t="n" s="7">
        <v>1.0</v>
      </c>
      <c r="E44" t="s" s="7">
        <v>50</v>
      </c>
      <c r="F44" t="s" s="7">
        <v>49</v>
      </c>
      <c r="G44" t="s" s="6">
        <v>46</v>
      </c>
      <c r="H44" t="s" s="6">
        <v>46</v>
      </c>
      <c r="I44" s="9"/>
      <c r="J44" s="9"/>
      <c r="K44" t="s" s="8">
        <v>47</v>
      </c>
      <c r="L44" t="s" s="9">
        <v>49</v>
      </c>
      <c r="M44" t="s" s="14">
        <v>325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9"/>
    <mergeCell ref="J16:J19"/>
    <mergeCell ref="K16:K19"/>
    <mergeCell ref="M16:M19"/>
    <mergeCell ref="I20:I21"/>
    <mergeCell ref="J20:J21"/>
    <mergeCell ref="K20:K21"/>
    <mergeCell ref="M20:M21"/>
    <mergeCell ref="I28:I29"/>
    <mergeCell ref="J28:J29"/>
    <mergeCell ref="K28:K29"/>
    <mergeCell ref="M28:M29"/>
    <mergeCell ref="I33:I34"/>
    <mergeCell ref="J33:J34"/>
    <mergeCell ref="K33:K34"/>
    <mergeCell ref="M33:M34"/>
    <mergeCell ref="I38:I40"/>
    <mergeCell ref="J38:J40"/>
    <mergeCell ref="K38:K40"/>
    <mergeCell ref="M38:M40"/>
    <mergeCell ref="I41:I43"/>
    <mergeCell ref="J41:J43"/>
    <mergeCell ref="K41:K43"/>
    <mergeCell ref="M41:M43"/>
    <mergeCell ref="L16:L19"/>
    <mergeCell ref="L38:L40"/>
    <mergeCell ref="L41:L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635.0</v>
      </c>
      <c r="C10" s="7" t="s">
        <v>327</v>
      </c>
      <c r="D10" s="7" t="n">
        <v>2.0</v>
      </c>
      <c r="E10" s="7" t="s">
        <v>50</v>
      </c>
      <c r="F10" s="7" t="s">
        <v>49</v>
      </c>
      <c r="G10" s="6" t="s">
        <v>46</v>
      </c>
      <c r="H10" s="6" t="s">
        <v>46</v>
      </c>
      <c r="I10" s="9"/>
      <c r="J10" s="9"/>
      <c r="K10" s="8" t="s">
        <v>47</v>
      </c>
      <c r="L10" s="9" t="s">
        <v>49</v>
      </c>
      <c r="M10" s="14" t="s">
        <v>325</v>
      </c>
    </row>
    <row r="11">
      <c r="A11" s="5" t="n">
        <v>107.0</v>
      </c>
      <c r="B11" t="n" s="6">
        <v>635.0</v>
      </c>
      <c r="C11" t="n" s="7">
        <v>4.0</v>
      </c>
      <c r="D11" t="n" s="7">
        <v>1.0</v>
      </c>
      <c r="E11" t="s" s="7">
        <v>50</v>
      </c>
      <c r="F11" t="s" s="7">
        <v>331</v>
      </c>
      <c r="G11" t="s" s="6">
        <v>329</v>
      </c>
      <c r="H11" t="s" s="6">
        <v>328</v>
      </c>
      <c r="I11" s="9"/>
      <c r="J11" s="9"/>
      <c r="K11" t="s" s="8">
        <v>47</v>
      </c>
      <c r="L11" t="s" s="9">
        <v>49</v>
      </c>
      <c r="M11" t="s" s="14">
        <v>330</v>
      </c>
    </row>
    <row r="12">
      <c r="A12" s="5" t="n">
        <v>108.0</v>
      </c>
      <c r="B12" t="n" s="6">
        <v>635.0</v>
      </c>
      <c r="C12" t="s" s="7">
        <v>185</v>
      </c>
      <c r="D12" t="n" s="7">
        <v>2.0</v>
      </c>
      <c r="E12" t="s" s="7">
        <v>50</v>
      </c>
      <c r="F12" t="s" s="7">
        <v>49</v>
      </c>
      <c r="G12" t="s" s="6">
        <v>46</v>
      </c>
      <c r="H12" t="s" s="6">
        <v>46</v>
      </c>
      <c r="I12" s="9" t="s">
        <v>49</v>
      </c>
      <c r="J12" s="9" t="s">
        <v>49</v>
      </c>
      <c r="K12" t="s" s="8">
        <v>49</v>
      </c>
      <c r="L12" t="s" s="9">
        <v>49</v>
      </c>
      <c r="M12" t="s" s="14">
        <v>49</v>
      </c>
    </row>
    <row r="13">
      <c r="A13" s="5" t="n">
        <v>109.0</v>
      </c>
      <c r="B13" t="n" s="6">
        <v>635.0</v>
      </c>
      <c r="C13" t="n" s="7">
        <v>64.0</v>
      </c>
      <c r="D13" t="n" s="7">
        <v>1.0</v>
      </c>
      <c r="E13" t="s" s="7">
        <v>50</v>
      </c>
      <c r="F13" t="s" s="7">
        <v>334</v>
      </c>
      <c r="G13" t="s" s="6">
        <v>332</v>
      </c>
      <c r="H13" t="s" s="6">
        <v>113</v>
      </c>
      <c r="I13" s="9"/>
      <c r="J13" s="9"/>
      <c r="K13" t="s" s="8">
        <v>47</v>
      </c>
      <c r="L13" t="s" s="9">
        <v>49</v>
      </c>
      <c r="M13" t="s" s="14">
        <v>333</v>
      </c>
    </row>
    <row r="14">
      <c r="A14" s="5" t="n">
        <v>110.0</v>
      </c>
      <c r="B14" t="n" s="6">
        <v>636.0</v>
      </c>
      <c r="C14" t="n" s="7">
        <v>17.0</v>
      </c>
      <c r="D14" t="n" s="7">
        <v>1.0</v>
      </c>
      <c r="E14" t="s" s="7">
        <v>50</v>
      </c>
      <c r="F14" t="s" s="7">
        <v>337</v>
      </c>
      <c r="G14" t="s" s="6">
        <v>335</v>
      </c>
      <c r="H14" t="s" s="6">
        <v>288</v>
      </c>
      <c r="I14" s="9"/>
      <c r="J14" s="9"/>
      <c r="K14" t="s" s="8">
        <v>47</v>
      </c>
      <c r="L14" t="s" s="9">
        <v>66</v>
      </c>
      <c r="M14" t="s" s="14">
        <v>336</v>
      </c>
    </row>
    <row r="15">
      <c r="A15" s="5" t="n">
        <v>111.0</v>
      </c>
      <c r="B15" t="n" s="6">
        <v>636.0</v>
      </c>
      <c r="C15" t="s" s="7">
        <v>64</v>
      </c>
      <c r="D15" t="n" s="7">
        <v>2.0</v>
      </c>
      <c r="E15" t="s" s="7">
        <v>50</v>
      </c>
      <c r="F15" t="s" s="7">
        <v>49</v>
      </c>
      <c r="G15" t="s" s="6">
        <v>46</v>
      </c>
      <c r="H15" t="s" s="6">
        <v>46</v>
      </c>
      <c r="I15" s="9" t="s">
        <v>49</v>
      </c>
      <c r="J15" s="9" t="s">
        <v>49</v>
      </c>
      <c r="K15" t="s" s="8">
        <v>49</v>
      </c>
      <c r="L15" t="s" s="9">
        <v>66</v>
      </c>
      <c r="M15" t="s" s="14">
        <v>49</v>
      </c>
    </row>
    <row r="16">
      <c r="A16" s="5" t="n">
        <v>112.0</v>
      </c>
      <c r="B16" t="n" s="6">
        <v>636.0</v>
      </c>
      <c r="C16" t="n" s="7">
        <v>19.0</v>
      </c>
      <c r="D16" t="n" s="7">
        <v>1.0</v>
      </c>
      <c r="E16" t="s" s="7">
        <v>50</v>
      </c>
      <c r="F16" t="s" s="7">
        <v>342</v>
      </c>
      <c r="G16" t="s" s="6">
        <v>339</v>
      </c>
      <c r="H16" t="s" s="6">
        <v>338</v>
      </c>
      <c r="I16" s="9"/>
      <c r="J16" s="9"/>
      <c r="K16" t="s" s="8">
        <v>47</v>
      </c>
      <c r="L16" t="s" s="9">
        <v>341</v>
      </c>
      <c r="M16" t="s" s="14">
        <v>340</v>
      </c>
    </row>
    <row r="17">
      <c r="A17" s="5" t="n">
        <v>113.0</v>
      </c>
      <c r="B17" t="n" s="6">
        <v>636.0</v>
      </c>
      <c r="C17" t="s" s="7">
        <v>343</v>
      </c>
      <c r="D17" t="n" s="7">
        <v>2.0</v>
      </c>
      <c r="E17" t="s" s="7">
        <v>50</v>
      </c>
      <c r="F17" t="s" s="7">
        <v>49</v>
      </c>
      <c r="G17" t="s" s="6">
        <v>46</v>
      </c>
      <c r="H17" t="s" s="6">
        <v>46</v>
      </c>
      <c r="I17" s="9" t="s">
        <v>49</v>
      </c>
      <c r="J17" s="9" t="s">
        <v>49</v>
      </c>
      <c r="K17" t="s" s="8">
        <v>49</v>
      </c>
      <c r="L17" t="s" s="9">
        <v>341</v>
      </c>
      <c r="M17" t="s" s="14">
        <v>49</v>
      </c>
    </row>
    <row r="18">
      <c r="A18" s="5" t="n">
        <v>114.0</v>
      </c>
      <c r="B18" t="n" s="6">
        <v>636.0</v>
      </c>
      <c r="C18" t="s" s="7">
        <v>157</v>
      </c>
      <c r="D18" t="n" s="7">
        <v>1.0</v>
      </c>
      <c r="E18" t="s" s="7">
        <v>50</v>
      </c>
      <c r="F18" t="s" s="7">
        <v>346</v>
      </c>
      <c r="G18" t="s" s="6">
        <v>344</v>
      </c>
      <c r="H18" t="s" s="6">
        <v>78</v>
      </c>
      <c r="I18" s="9"/>
      <c r="J18" s="9"/>
      <c r="K18" t="s" s="8">
        <v>47</v>
      </c>
      <c r="L18" t="s" s="9">
        <v>49</v>
      </c>
      <c r="M18" t="s" s="14">
        <v>345</v>
      </c>
    </row>
    <row r="19">
      <c r="A19" s="5" t="n">
        <v>115.0</v>
      </c>
      <c r="B19" t="n" s="6">
        <v>637.0</v>
      </c>
      <c r="C19" t="n" s="7">
        <v>10.0</v>
      </c>
      <c r="D19" t="n" s="7">
        <v>1.0</v>
      </c>
      <c r="E19" t="s" s="7">
        <v>50</v>
      </c>
      <c r="F19" t="s" s="7">
        <v>351</v>
      </c>
      <c r="G19" t="s" s="6">
        <v>348</v>
      </c>
      <c r="H19" t="s" s="6">
        <v>347</v>
      </c>
      <c r="I19" s="9"/>
      <c r="J19" s="9"/>
      <c r="K19" t="s" s="8">
        <v>47</v>
      </c>
      <c r="L19" t="s" s="9">
        <v>350</v>
      </c>
      <c r="M19" t="s" s="14">
        <v>349</v>
      </c>
    </row>
    <row r="20">
      <c r="A20" s="5" t="n">
        <v>116.0</v>
      </c>
      <c r="B20" t="n" s="6">
        <v>637.0</v>
      </c>
      <c r="C20" t="n" s="7">
        <v>15.0</v>
      </c>
      <c r="D20" t="n" s="7">
        <v>1.0</v>
      </c>
      <c r="E20" t="s" s="7">
        <v>50</v>
      </c>
      <c r="F20" t="s" s="7">
        <v>354</v>
      </c>
      <c r="G20" t="s" s="6">
        <v>352</v>
      </c>
      <c r="H20" t="s" s="6">
        <v>288</v>
      </c>
      <c r="I20" s="9"/>
      <c r="J20" s="9"/>
      <c r="K20" t="s" s="8">
        <v>47</v>
      </c>
      <c r="L20" t="s" s="9">
        <v>66</v>
      </c>
      <c r="M20" t="s" s="14">
        <v>353</v>
      </c>
    </row>
    <row r="21">
      <c r="A21" s="5" t="n">
        <v>117.0</v>
      </c>
      <c r="B21" t="n" s="6">
        <v>637.0</v>
      </c>
      <c r="C21" t="n" s="7">
        <v>18.0</v>
      </c>
      <c r="D21" t="n" s="7">
        <v>1.0</v>
      </c>
      <c r="E21" t="s" s="7">
        <v>50</v>
      </c>
      <c r="F21" t="s" s="7">
        <v>357</v>
      </c>
      <c r="G21" t="s" s="6">
        <v>355</v>
      </c>
      <c r="H21" t="s" s="6">
        <v>168</v>
      </c>
      <c r="I21" s="9"/>
      <c r="J21" s="9"/>
      <c r="K21" t="s" s="8">
        <v>47</v>
      </c>
      <c r="L21" t="s" s="9">
        <v>66</v>
      </c>
      <c r="M21" t="s" s="14">
        <v>356</v>
      </c>
    </row>
    <row r="22">
      <c r="A22" s="5" t="n">
        <v>118.0</v>
      </c>
      <c r="B22" t="n" s="6">
        <v>638.0</v>
      </c>
      <c r="C22" t="n" s="7">
        <v>1.0</v>
      </c>
      <c r="D22" t="n" s="7">
        <v>1.0</v>
      </c>
      <c r="E22" t="s" s="7">
        <v>50</v>
      </c>
      <c r="F22" t="s" s="7">
        <v>360</v>
      </c>
      <c r="G22" t="s" s="6">
        <v>358</v>
      </c>
      <c r="H22" t="s" s="6">
        <v>113</v>
      </c>
      <c r="I22" s="9"/>
      <c r="J22" s="9"/>
      <c r="K22" t="s" s="8">
        <v>47</v>
      </c>
      <c r="L22" t="s" s="9">
        <v>66</v>
      </c>
      <c r="M22" t="s" s="14">
        <v>359</v>
      </c>
    </row>
    <row r="23">
      <c r="A23" s="5" t="n">
        <v>119.0</v>
      </c>
      <c r="B23" t="n" s="6">
        <v>638.0</v>
      </c>
      <c r="C23" t="n" s="7">
        <v>1.0</v>
      </c>
      <c r="D23" t="n" s="7">
        <v>2.0</v>
      </c>
      <c r="E23" t="s" s="7">
        <v>50</v>
      </c>
      <c r="F23" t="s" s="7">
        <v>49</v>
      </c>
      <c r="G23" t="s" s="6">
        <v>46</v>
      </c>
      <c r="H23" t="s" s="6">
        <v>46</v>
      </c>
      <c r="I23" s="9" t="s">
        <v>49</v>
      </c>
      <c r="J23" s="9" t="s">
        <v>49</v>
      </c>
      <c r="K23" t="s" s="8">
        <v>49</v>
      </c>
      <c r="L23" t="s" s="9">
        <v>66</v>
      </c>
      <c r="M23" t="s" s="14">
        <v>49</v>
      </c>
    </row>
    <row r="24">
      <c r="A24" s="5" t="n">
        <v>120.0</v>
      </c>
      <c r="B24" t="n" s="6">
        <v>638.0</v>
      </c>
      <c r="C24" t="n" s="7">
        <v>13.0</v>
      </c>
      <c r="D24" t="n" s="7">
        <v>2.0</v>
      </c>
      <c r="E24" t="s" s="7">
        <v>50</v>
      </c>
      <c r="F24" t="s" s="7">
        <v>49</v>
      </c>
      <c r="G24" t="s" s="6">
        <v>46</v>
      </c>
      <c r="H24" t="s" s="6">
        <v>46</v>
      </c>
      <c r="I24" s="9"/>
      <c r="J24" s="9"/>
      <c r="K24" t="s" s="8">
        <v>47</v>
      </c>
      <c r="L24" t="s" s="9">
        <v>49</v>
      </c>
      <c r="M24" t="s" s="14">
        <v>361</v>
      </c>
    </row>
    <row r="25">
      <c r="A25" s="5" t="n">
        <v>121.0</v>
      </c>
      <c r="B25" t="n" s="6">
        <v>638.0</v>
      </c>
      <c r="C25" t="n" s="7">
        <v>13.0</v>
      </c>
      <c r="D25" t="n" s="7">
        <v>1.0</v>
      </c>
      <c r="E25" t="s" s="7">
        <v>50</v>
      </c>
      <c r="F25" t="s" s="7">
        <v>363</v>
      </c>
      <c r="G25" t="s" s="6">
        <v>362</v>
      </c>
      <c r="H25" t="s" s="6">
        <v>168</v>
      </c>
      <c r="I25" s="9" t="s">
        <v>49</v>
      </c>
      <c r="J25" s="9" t="s">
        <v>49</v>
      </c>
      <c r="K25" t="s" s="8">
        <v>49</v>
      </c>
      <c r="L25" t="s" s="9">
        <v>49</v>
      </c>
      <c r="M25" t="s" s="14">
        <v>49</v>
      </c>
    </row>
    <row r="26">
      <c r="A26" s="5" t="n">
        <v>122.0</v>
      </c>
      <c r="B26" t="n" s="6">
        <v>638.0</v>
      </c>
      <c r="C26" t="n" s="7">
        <v>31.0</v>
      </c>
      <c r="D26" t="n" s="7">
        <v>1.0</v>
      </c>
      <c r="E26" t="s" s="7">
        <v>50</v>
      </c>
      <c r="F26" t="s" s="7">
        <v>366</v>
      </c>
      <c r="G26" t="s" s="6">
        <v>364</v>
      </c>
      <c r="H26" t="s" s="6">
        <v>288</v>
      </c>
      <c r="I26" s="9"/>
      <c r="J26" s="9"/>
      <c r="K26" t="s" s="8">
        <v>47</v>
      </c>
      <c r="L26" t="s" s="9">
        <v>49</v>
      </c>
      <c r="M26" t="s" s="14">
        <v>365</v>
      </c>
    </row>
    <row r="27">
      <c r="A27" s="5" t="n">
        <v>123.0</v>
      </c>
      <c r="B27" t="n" s="6">
        <v>638.0</v>
      </c>
      <c r="C27" t="n" s="7">
        <v>4.0</v>
      </c>
      <c r="D27" t="n" s="7">
        <v>1.0</v>
      </c>
      <c r="E27" t="s" s="7">
        <v>50</v>
      </c>
      <c r="F27" t="s" s="7">
        <v>370</v>
      </c>
      <c r="G27" t="s" s="6">
        <v>367</v>
      </c>
      <c r="H27" t="s" s="6">
        <v>113</v>
      </c>
      <c r="I27" s="9"/>
      <c r="J27" s="9"/>
      <c r="K27" t="s" s="8">
        <v>47</v>
      </c>
      <c r="L27" t="s" s="9">
        <v>369</v>
      </c>
      <c r="M27" t="s" s="14">
        <v>368</v>
      </c>
    </row>
    <row r="28">
      <c r="A28" s="5" t="n">
        <v>124.0</v>
      </c>
      <c r="B28" t="n" s="6">
        <v>638.0</v>
      </c>
      <c r="C28" t="n" s="7">
        <v>7.0</v>
      </c>
      <c r="D28" t="n" s="7">
        <v>2.0</v>
      </c>
      <c r="E28" t="s" s="7">
        <v>50</v>
      </c>
      <c r="F28" t="s" s="7">
        <v>49</v>
      </c>
      <c r="G28" t="s" s="6">
        <v>46</v>
      </c>
      <c r="H28" t="s" s="6">
        <v>46</v>
      </c>
      <c r="I28" s="9"/>
      <c r="J28" s="9"/>
      <c r="K28" t="s" s="8">
        <v>47</v>
      </c>
      <c r="L28" t="s" s="9">
        <v>372</v>
      </c>
      <c r="M28" t="s" s="14">
        <v>371</v>
      </c>
    </row>
    <row r="29">
      <c r="A29" s="5" t="n">
        <v>125.0</v>
      </c>
      <c r="B29" t="n" s="6">
        <v>638.0</v>
      </c>
      <c r="C29" t="n" s="7">
        <v>7.0</v>
      </c>
      <c r="D29" t="n" s="7">
        <v>1.0</v>
      </c>
      <c r="E29" t="s" s="7">
        <v>50</v>
      </c>
      <c r="F29" t="s" s="7">
        <v>375</v>
      </c>
      <c r="G29" t="s" s="6">
        <v>374</v>
      </c>
      <c r="H29" t="s" s="6">
        <v>373</v>
      </c>
      <c r="I29" s="9" t="s">
        <v>49</v>
      </c>
      <c r="J29" s="9" t="s">
        <v>49</v>
      </c>
      <c r="K29" t="s" s="8">
        <v>49</v>
      </c>
      <c r="L29" t="s" s="9">
        <v>372</v>
      </c>
      <c r="M29" t="s" s="14">
        <v>49</v>
      </c>
    </row>
    <row r="30">
      <c r="A30" s="5" t="n">
        <v>126.0</v>
      </c>
      <c r="B30" t="n" s="6">
        <v>638.0</v>
      </c>
      <c r="C30" t="n" s="7">
        <v>8.0</v>
      </c>
      <c r="D30" t="n" s="7">
        <v>2.0</v>
      </c>
      <c r="E30" t="s" s="7">
        <v>50</v>
      </c>
      <c r="F30" t="s" s="7">
        <v>49</v>
      </c>
      <c r="G30" t="s" s="6">
        <v>46</v>
      </c>
      <c r="H30" t="s" s="6">
        <v>46</v>
      </c>
      <c r="I30" s="9"/>
      <c r="J30" s="9"/>
      <c r="K30" t="s" s="8">
        <v>47</v>
      </c>
      <c r="L30" t="s" s="9">
        <v>377</v>
      </c>
      <c r="M30" t="s" s="14">
        <v>376</v>
      </c>
    </row>
    <row r="31">
      <c r="A31" s="5" t="n">
        <v>127.0</v>
      </c>
      <c r="B31" t="n" s="6">
        <v>638.0</v>
      </c>
      <c r="C31" t="n" s="7">
        <v>8.0</v>
      </c>
      <c r="D31" t="n" s="7">
        <v>1.0</v>
      </c>
      <c r="E31" t="s" s="7">
        <v>50</v>
      </c>
      <c r="F31" t="s" s="7">
        <v>379</v>
      </c>
      <c r="G31" t="s" s="6">
        <v>378</v>
      </c>
      <c r="H31" t="s" s="6">
        <v>83</v>
      </c>
      <c r="I31" s="9" t="s">
        <v>49</v>
      </c>
      <c r="J31" s="9" t="s">
        <v>49</v>
      </c>
      <c r="K31" t="s" s="8">
        <v>49</v>
      </c>
      <c r="L31" t="s" s="9">
        <v>377</v>
      </c>
      <c r="M31" t="s" s="14">
        <v>49</v>
      </c>
    </row>
    <row r="32">
      <c r="A32" s="5" t="n">
        <v>128.0</v>
      </c>
      <c r="B32" t="n" s="6">
        <v>639.0</v>
      </c>
      <c r="C32" t="n" s="7">
        <v>17.0</v>
      </c>
      <c r="D32" t="n" s="7">
        <v>17.0</v>
      </c>
      <c r="E32" t="s" s="7">
        <v>50</v>
      </c>
      <c r="F32" t="s" s="7">
        <v>49</v>
      </c>
      <c r="G32" t="s" s="6">
        <v>381</v>
      </c>
      <c r="H32" t="s" s="6">
        <v>380</v>
      </c>
      <c r="I32" s="9"/>
      <c r="J32" s="9"/>
      <c r="K32" t="s" s="8">
        <v>47</v>
      </c>
      <c r="L32" t="s" s="9">
        <v>49</v>
      </c>
      <c r="M32" t="s" s="14">
        <v>382</v>
      </c>
    </row>
    <row r="33">
      <c r="A33" s="5" t="n">
        <v>129.0</v>
      </c>
      <c r="B33" t="n" s="6">
        <v>640.0</v>
      </c>
      <c r="C33" t="n" s="7">
        <v>15.0</v>
      </c>
      <c r="D33" t="n" s="7">
        <v>1.0</v>
      </c>
      <c r="E33" t="s" s="7">
        <v>50</v>
      </c>
      <c r="F33" t="s" s="7">
        <v>386</v>
      </c>
      <c r="G33" t="s" s="6">
        <v>384</v>
      </c>
      <c r="H33" t="s" s="6">
        <v>383</v>
      </c>
      <c r="I33" s="9"/>
      <c r="J33" s="9"/>
      <c r="K33" t="s" s="8">
        <v>47</v>
      </c>
      <c r="L33" t="s" s="9">
        <v>49</v>
      </c>
      <c r="M33" t="s" s="14">
        <v>385</v>
      </c>
    </row>
    <row r="34">
      <c r="A34" s="5" t="n">
        <v>130.0</v>
      </c>
      <c r="B34" t="n" s="6">
        <v>640.0</v>
      </c>
      <c r="C34" t="n" s="7">
        <v>18.0</v>
      </c>
      <c r="D34" t="n" s="7">
        <v>1.0</v>
      </c>
      <c r="E34" t="s" s="7">
        <v>50</v>
      </c>
      <c r="F34" t="s" s="7">
        <v>390</v>
      </c>
      <c r="G34" t="s" s="6">
        <v>387</v>
      </c>
      <c r="H34" t="s" s="6">
        <v>338</v>
      </c>
      <c r="I34" s="9"/>
      <c r="J34" s="9"/>
      <c r="K34" t="s" s="8">
        <v>47</v>
      </c>
      <c r="L34" t="s" s="9">
        <v>389</v>
      </c>
      <c r="M34" t="s" s="14">
        <v>388</v>
      </c>
    </row>
    <row r="35">
      <c r="A35" s="5" t="n">
        <v>131.0</v>
      </c>
      <c r="B35" t="n" s="6">
        <v>640.0</v>
      </c>
      <c r="C35" t="n" s="7">
        <v>22.0</v>
      </c>
      <c r="D35" t="n" s="7">
        <v>2.0</v>
      </c>
      <c r="E35" t="s" s="7">
        <v>50</v>
      </c>
      <c r="F35" t="s" s="7">
        <v>394</v>
      </c>
      <c r="G35" t="s" s="6">
        <v>391</v>
      </c>
      <c r="H35" t="s" s="6">
        <v>68</v>
      </c>
      <c r="I35" s="9"/>
      <c r="J35" s="9"/>
      <c r="K35" t="s" s="8">
        <v>47</v>
      </c>
      <c r="L35" t="s" s="9">
        <v>393</v>
      </c>
      <c r="M35" t="s" s="14">
        <v>392</v>
      </c>
    </row>
    <row r="36">
      <c r="A36" s="5" t="n">
        <v>132.0</v>
      </c>
      <c r="B36" t="n" s="6">
        <v>640.0</v>
      </c>
      <c r="C36" t="s" s="7">
        <v>395</v>
      </c>
      <c r="D36" t="n" s="7">
        <v>1.0</v>
      </c>
      <c r="E36" t="s" s="7">
        <v>50</v>
      </c>
      <c r="F36" t="s" s="7">
        <v>49</v>
      </c>
      <c r="G36" t="s" s="6">
        <v>46</v>
      </c>
      <c r="H36" t="s" s="6">
        <v>46</v>
      </c>
      <c r="I36" s="9" t="s">
        <v>49</v>
      </c>
      <c r="J36" s="9" t="s">
        <v>49</v>
      </c>
      <c r="K36" t="s" s="8">
        <v>49</v>
      </c>
      <c r="L36" t="s" s="9">
        <v>393</v>
      </c>
      <c r="M36" t="s" s="14">
        <v>49</v>
      </c>
    </row>
    <row r="37">
      <c r="A37" s="5" t="n">
        <v>133.0</v>
      </c>
      <c r="B37" t="n" s="6">
        <v>640.0</v>
      </c>
      <c r="C37" t="n" s="7">
        <v>40.0</v>
      </c>
      <c r="D37" t="n" s="7">
        <v>1.0</v>
      </c>
      <c r="E37" t="s" s="7">
        <v>50</v>
      </c>
      <c r="F37" t="s" s="7">
        <v>399</v>
      </c>
      <c r="G37" t="s" s="6">
        <v>396</v>
      </c>
      <c r="H37" t="s" s="6">
        <v>113</v>
      </c>
      <c r="I37" s="9"/>
      <c r="J37" s="9"/>
      <c r="K37" t="s" s="8">
        <v>47</v>
      </c>
      <c r="L37" t="s" s="9">
        <v>398</v>
      </c>
      <c r="M37" t="s" s="14">
        <v>397</v>
      </c>
    </row>
    <row r="38">
      <c r="A38" s="5" t="n">
        <v>134.0</v>
      </c>
      <c r="B38" t="n" s="6">
        <v>640.0</v>
      </c>
      <c r="C38" t="s" s="7">
        <v>400</v>
      </c>
      <c r="D38" t="n" s="7">
        <v>2.0</v>
      </c>
      <c r="E38" t="s" s="7">
        <v>50</v>
      </c>
      <c r="F38" t="s" s="7">
        <v>49</v>
      </c>
      <c r="G38" t="s" s="6">
        <v>46</v>
      </c>
      <c r="H38" t="s" s="6">
        <v>46</v>
      </c>
      <c r="I38" s="9" t="s">
        <v>49</v>
      </c>
      <c r="J38" s="9" t="s">
        <v>49</v>
      </c>
      <c r="K38" t="s" s="8">
        <v>49</v>
      </c>
      <c r="L38" t="s" s="9">
        <v>398</v>
      </c>
      <c r="M38" t="s" s="14">
        <v>49</v>
      </c>
    </row>
    <row r="39">
      <c r="A39" s="5" t="n">
        <v>135.0</v>
      </c>
      <c r="B39" t="n" s="6">
        <v>640.0</v>
      </c>
      <c r="C39" t="n" s="7">
        <v>5.0</v>
      </c>
      <c r="D39" t="n" s="7">
        <v>2.0</v>
      </c>
      <c r="E39" t="s" s="7">
        <v>50</v>
      </c>
      <c r="F39" t="s" s="7">
        <v>49</v>
      </c>
      <c r="G39" t="s" s="6">
        <v>46</v>
      </c>
      <c r="H39" t="s" s="6">
        <v>46</v>
      </c>
      <c r="I39" s="9"/>
      <c r="J39" s="9"/>
      <c r="K39" t="s" s="8">
        <v>47</v>
      </c>
      <c r="L39" t="s" s="9">
        <v>402</v>
      </c>
      <c r="M39" t="s" s="14">
        <v>401</v>
      </c>
    </row>
    <row r="40">
      <c r="A40" s="5" t="n">
        <v>136.0</v>
      </c>
      <c r="B40" t="n" s="6">
        <v>640.0</v>
      </c>
      <c r="C40" t="s" s="7">
        <v>135</v>
      </c>
      <c r="D40" t="n" s="7">
        <v>1.0</v>
      </c>
      <c r="E40" t="s" s="7">
        <v>50</v>
      </c>
      <c r="F40" t="s" s="7">
        <v>405</v>
      </c>
      <c r="G40" t="s" s="6">
        <v>404</v>
      </c>
      <c r="H40" t="s" s="6">
        <v>403</v>
      </c>
      <c r="I40" s="9" t="s">
        <v>49</v>
      </c>
      <c r="J40" s="9" t="s">
        <v>49</v>
      </c>
      <c r="K40" t="s" s="8">
        <v>49</v>
      </c>
      <c r="L40" t="s" s="9">
        <v>49</v>
      </c>
      <c r="M40" t="s" s="14">
        <v>49</v>
      </c>
    </row>
    <row r="41">
      <c r="A41" s="5" t="n">
        <v>137.0</v>
      </c>
      <c r="B41" t="n" s="6">
        <v>640.0</v>
      </c>
      <c r="C41" t="s" s="7">
        <v>406</v>
      </c>
      <c r="D41" t="n" s="7">
        <v>3.0</v>
      </c>
      <c r="E41" t="s" s="7">
        <v>50</v>
      </c>
      <c r="F41" t="s" s="7">
        <v>49</v>
      </c>
      <c r="G41" t="s" s="6">
        <v>46</v>
      </c>
      <c r="H41" t="s" s="6">
        <v>46</v>
      </c>
      <c r="I41" s="9" t="s">
        <v>49</v>
      </c>
      <c r="J41" s="9" t="s">
        <v>49</v>
      </c>
      <c r="K41" t="s" s="8">
        <v>49</v>
      </c>
      <c r="L41" t="s" s="9">
        <v>49</v>
      </c>
      <c r="M41" t="s" s="14">
        <v>49</v>
      </c>
    </row>
    <row r="42">
      <c r="A42" s="5" t="n">
        <v>138.0</v>
      </c>
      <c r="B42" t="n" s="6">
        <v>641.0</v>
      </c>
      <c r="C42" t="n" s="7">
        <v>12.0</v>
      </c>
      <c r="D42" t="n" s="7">
        <v>12.0</v>
      </c>
      <c r="E42" t="s" s="7">
        <v>50</v>
      </c>
      <c r="F42" t="s" s="7">
        <v>410</v>
      </c>
      <c r="G42" t="s" s="6">
        <v>407</v>
      </c>
      <c r="H42" t="s" s="6">
        <v>403</v>
      </c>
      <c r="I42" s="9"/>
      <c r="J42" s="9"/>
      <c r="K42" t="s" s="8">
        <v>47</v>
      </c>
      <c r="L42" t="s" s="9">
        <v>409</v>
      </c>
      <c r="M42" t="s" s="14">
        <v>408</v>
      </c>
    </row>
    <row r="43">
      <c r="A43" s="5" t="n">
        <v>139.0</v>
      </c>
      <c r="B43" t="n" s="6">
        <v>642.0</v>
      </c>
      <c r="C43" t="n" s="7">
        <v>20.0</v>
      </c>
      <c r="D43" t="n" s="7">
        <v>20.0</v>
      </c>
      <c r="E43" t="s" s="7">
        <v>50</v>
      </c>
      <c r="F43" t="s" s="7">
        <v>415</v>
      </c>
      <c r="G43" t="s" s="6">
        <v>412</v>
      </c>
      <c r="H43" t="s" s="6">
        <v>411</v>
      </c>
      <c r="I43" s="9"/>
      <c r="J43" s="9"/>
      <c r="K43" t="s" s="8">
        <v>47</v>
      </c>
      <c r="L43" t="s" s="9">
        <v>414</v>
      </c>
      <c r="M43" t="s" s="14">
        <v>413</v>
      </c>
    </row>
    <row r="44">
      <c r="A44" s="5" t="n">
        <v>140.0</v>
      </c>
      <c r="B44" t="n" s="6">
        <v>642.0</v>
      </c>
      <c r="C44" t="n" s="7">
        <v>22.0</v>
      </c>
      <c r="D44" t="n" s="7">
        <v>22.0</v>
      </c>
      <c r="E44" t="s" s="7">
        <v>50</v>
      </c>
      <c r="F44" t="s" s="7">
        <v>420</v>
      </c>
      <c r="G44" t="s" s="6">
        <v>417</v>
      </c>
      <c r="H44" t="s" s="6">
        <v>416</v>
      </c>
      <c r="I44" s="9"/>
      <c r="J44" s="9"/>
      <c r="K44" t="s" s="8">
        <v>47</v>
      </c>
      <c r="L44" t="s" s="9">
        <v>419</v>
      </c>
      <c r="M44" t="s" s="14">
        <v>418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22:I23"/>
    <mergeCell ref="J22:J23"/>
    <mergeCell ref="K22:K23"/>
    <mergeCell ref="M22:M23"/>
    <mergeCell ref="I24:I25"/>
    <mergeCell ref="J24:J25"/>
    <mergeCell ref="K24:K25"/>
    <mergeCell ref="M24:M25"/>
    <mergeCell ref="I28:I29"/>
    <mergeCell ref="J28:J29"/>
    <mergeCell ref="K28:K29"/>
    <mergeCell ref="M28:M29"/>
    <mergeCell ref="I30:I31"/>
    <mergeCell ref="J30:J31"/>
    <mergeCell ref="K30:K31"/>
    <mergeCell ref="M30:M31"/>
    <mergeCell ref="I35:I36"/>
    <mergeCell ref="J35:J36"/>
    <mergeCell ref="K35:K36"/>
    <mergeCell ref="M35:M36"/>
    <mergeCell ref="I37:I38"/>
    <mergeCell ref="J37:J38"/>
    <mergeCell ref="K37:K38"/>
    <mergeCell ref="M37:M38"/>
    <mergeCell ref="I39:I41"/>
    <mergeCell ref="J39:J41"/>
    <mergeCell ref="K39:K41"/>
    <mergeCell ref="M39:M41"/>
    <mergeCell ref="L39:L41"/>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642.0</v>
      </c>
      <c r="C10" s="7" t="s">
        <v>395</v>
      </c>
      <c r="D10" s="7" t="s">
        <v>422</v>
      </c>
      <c r="E10" s="7" t="s">
        <v>50</v>
      </c>
      <c r="F10" s="7" t="s">
        <v>49</v>
      </c>
      <c r="G10" s="6" t="s">
        <v>46</v>
      </c>
      <c r="H10" s="6" t="s">
        <v>46</v>
      </c>
      <c r="I10" s="9"/>
      <c r="J10" s="9"/>
      <c r="K10" s="8" t="s">
        <v>47</v>
      </c>
      <c r="L10" s="9" t="s">
        <v>419</v>
      </c>
      <c r="M10" s="14" t="s">
        <v>418</v>
      </c>
    </row>
    <row r="11">
      <c r="A11" s="5" t="n">
        <v>142.0</v>
      </c>
      <c r="B11" t="n" s="6">
        <v>642.0</v>
      </c>
      <c r="C11" t="n" s="7">
        <v>7.0</v>
      </c>
      <c r="D11" t="n" s="7">
        <v>7.0</v>
      </c>
      <c r="E11" t="s" s="7">
        <v>50</v>
      </c>
      <c r="F11" t="s" s="7">
        <v>49</v>
      </c>
      <c r="G11" t="s" s="6">
        <v>46</v>
      </c>
      <c r="H11" t="s" s="6">
        <v>46</v>
      </c>
      <c r="I11" s="9"/>
      <c r="J11" s="9"/>
      <c r="K11" t="s" s="8">
        <v>47</v>
      </c>
      <c r="L11" t="s" s="9">
        <v>424</v>
      </c>
      <c r="M11" t="s" s="14">
        <v>423</v>
      </c>
    </row>
    <row r="12">
      <c r="A12" s="5" t="n">
        <v>143.0</v>
      </c>
      <c r="B12" t="n" s="6">
        <v>642.0</v>
      </c>
      <c r="C12" t="n" s="7">
        <v>9.0</v>
      </c>
      <c r="D12" t="n" s="7">
        <v>9.0</v>
      </c>
      <c r="E12" t="s" s="7">
        <v>50</v>
      </c>
      <c r="F12" t="s" s="7">
        <v>427</v>
      </c>
      <c r="G12" t="s" s="6">
        <v>425</v>
      </c>
      <c r="H12" t="s" s="6">
        <v>83</v>
      </c>
      <c r="I12" s="9"/>
      <c r="J12" s="9"/>
      <c r="K12" t="s" s="8">
        <v>47</v>
      </c>
      <c r="L12" t="s" s="9">
        <v>414</v>
      </c>
      <c r="M12" t="s" s="14">
        <v>426</v>
      </c>
    </row>
    <row r="13">
      <c r="A13" s="5" t="n">
        <v>144.0</v>
      </c>
      <c r="B13" t="n" s="6">
        <v>642.0</v>
      </c>
      <c r="C13" t="s" s="7">
        <v>103</v>
      </c>
      <c r="D13" t="s" s="7">
        <v>428</v>
      </c>
      <c r="E13" t="s" s="7">
        <v>50</v>
      </c>
      <c r="F13" t="s" s="7">
        <v>49</v>
      </c>
      <c r="G13" t="s" s="6">
        <v>46</v>
      </c>
      <c r="H13" t="s" s="6">
        <v>46</v>
      </c>
      <c r="I13" s="9" t="s">
        <v>49</v>
      </c>
      <c r="J13" s="9" t="s">
        <v>49</v>
      </c>
      <c r="K13" t="s" s="8">
        <v>49</v>
      </c>
      <c r="L13" t="s" s="9">
        <v>414</v>
      </c>
      <c r="M13" t="s" s="14">
        <v>49</v>
      </c>
    </row>
    <row r="14">
      <c r="A14" s="5" t="n">
        <v>145.0</v>
      </c>
      <c r="B14" t="n" s="6">
        <v>643.0</v>
      </c>
      <c r="C14" t="s" s="7">
        <v>150</v>
      </c>
      <c r="D14" t="s" s="7">
        <v>429</v>
      </c>
      <c r="E14" t="s" s="7">
        <v>50</v>
      </c>
      <c r="F14" t="s" s="7">
        <v>431</v>
      </c>
      <c r="G14" t="s" s="6">
        <v>430</v>
      </c>
      <c r="H14" t="s" s="6">
        <v>68</v>
      </c>
      <c r="I14" s="9"/>
      <c r="J14" s="9"/>
      <c r="K14" t="s" s="8">
        <v>47</v>
      </c>
      <c r="L14" t="s" s="9">
        <v>424</v>
      </c>
      <c r="M14" t="s" s="14">
        <v>423</v>
      </c>
    </row>
    <row r="15">
      <c r="A15" s="5" t="n">
        <v>146.0</v>
      </c>
      <c r="B15" t="n" s="6">
        <v>644.0</v>
      </c>
      <c r="C15" t="n" s="7">
        <v>10.0</v>
      </c>
      <c r="D15" t="n" s="7">
        <v>1.0</v>
      </c>
      <c r="E15" t="s" s="7">
        <v>50</v>
      </c>
      <c r="F15" t="s" s="7">
        <v>434</v>
      </c>
      <c r="G15" t="s" s="6">
        <v>432</v>
      </c>
      <c r="H15" t="s" s="6">
        <v>338</v>
      </c>
      <c r="I15" s="9"/>
      <c r="J15" s="9"/>
      <c r="K15" t="s" s="8">
        <v>47</v>
      </c>
      <c r="L15" t="s" s="9">
        <v>49</v>
      </c>
      <c r="M15" t="s" s="14">
        <v>433</v>
      </c>
    </row>
    <row r="16">
      <c r="A16" s="5" t="n">
        <v>147.0</v>
      </c>
      <c r="B16" t="n" s="6">
        <v>644.0</v>
      </c>
      <c r="C16" t="n" s="7">
        <v>11.0</v>
      </c>
      <c r="D16" t="n" s="7">
        <v>1.0</v>
      </c>
      <c r="E16" t="s" s="7">
        <v>50</v>
      </c>
      <c r="F16" t="s" s="7">
        <v>437</v>
      </c>
      <c r="G16" t="s" s="6">
        <v>435</v>
      </c>
      <c r="H16" t="s" s="6">
        <v>83</v>
      </c>
      <c r="I16" s="9"/>
      <c r="J16" s="9"/>
      <c r="K16" t="s" s="8">
        <v>47</v>
      </c>
      <c r="L16" t="s" s="9">
        <v>49</v>
      </c>
      <c r="M16" t="s" s="14">
        <v>436</v>
      </c>
    </row>
    <row r="17">
      <c r="A17" s="5" t="n">
        <v>148.0</v>
      </c>
      <c r="B17" t="n" s="6">
        <v>644.0</v>
      </c>
      <c r="C17" t="n" s="7">
        <v>12.0</v>
      </c>
      <c r="D17" t="n" s="7">
        <v>1.0</v>
      </c>
      <c r="E17" t="s" s="7">
        <v>50</v>
      </c>
      <c r="F17" t="s" s="7">
        <v>49</v>
      </c>
      <c r="G17" t="s" s="6">
        <v>46</v>
      </c>
      <c r="H17" t="s" s="6">
        <v>46</v>
      </c>
      <c r="I17" s="9"/>
      <c r="J17" s="9"/>
      <c r="K17" t="s" s="8">
        <v>47</v>
      </c>
      <c r="L17" t="s" s="9">
        <v>49</v>
      </c>
      <c r="M17" t="s" s="14">
        <v>438</v>
      </c>
    </row>
    <row r="18">
      <c r="A18" s="5" t="n">
        <v>149.0</v>
      </c>
      <c r="B18" t="n" s="6">
        <v>644.0</v>
      </c>
      <c r="C18" t="n" s="7">
        <v>12.0</v>
      </c>
      <c r="D18" t="n" s="7">
        <v>2.0</v>
      </c>
      <c r="E18" t="s" s="7">
        <v>50</v>
      </c>
      <c r="F18" t="s" s="7">
        <v>49</v>
      </c>
      <c r="G18" t="s" s="6">
        <v>46</v>
      </c>
      <c r="H18" t="s" s="6">
        <v>46</v>
      </c>
      <c r="I18" s="9" t="s">
        <v>49</v>
      </c>
      <c r="J18" s="9" t="s">
        <v>49</v>
      </c>
      <c r="K18" t="s" s="8">
        <v>49</v>
      </c>
      <c r="L18" t="s" s="9">
        <v>49</v>
      </c>
      <c r="M18" t="s" s="14">
        <v>49</v>
      </c>
    </row>
    <row r="19">
      <c r="A19" s="5" t="n">
        <v>150.0</v>
      </c>
      <c r="B19" t="n" s="6">
        <v>644.0</v>
      </c>
      <c r="C19" t="n" s="7">
        <v>29.0</v>
      </c>
      <c r="D19" t="n" s="7">
        <v>39.0</v>
      </c>
      <c r="E19" t="s" s="7">
        <v>50</v>
      </c>
      <c r="F19" t="s" s="7">
        <v>443</v>
      </c>
      <c r="G19" t="s" s="6">
        <v>440</v>
      </c>
      <c r="H19" t="s" s="6">
        <v>439</v>
      </c>
      <c r="I19" s="9"/>
      <c r="J19" s="9"/>
      <c r="K19" t="s" s="8">
        <v>47</v>
      </c>
      <c r="L19" t="s" s="9">
        <v>442</v>
      </c>
      <c r="M19" t="s" s="14">
        <v>441</v>
      </c>
    </row>
    <row r="20">
      <c r="A20" s="5" t="n">
        <v>151.0</v>
      </c>
      <c r="B20" t="n" s="6">
        <v>644.0</v>
      </c>
      <c r="C20" t="n" s="7">
        <v>29.0</v>
      </c>
      <c r="D20" t="n" s="7">
        <v>2.0</v>
      </c>
      <c r="E20" t="s" s="7">
        <v>50</v>
      </c>
      <c r="F20" t="s" s="7">
        <v>49</v>
      </c>
      <c r="G20" t="s" s="6">
        <v>46</v>
      </c>
      <c r="H20" t="s" s="6">
        <v>46</v>
      </c>
      <c r="I20" s="9" t="s">
        <v>49</v>
      </c>
      <c r="J20" s="9" t="s">
        <v>49</v>
      </c>
      <c r="K20" t="s" s="8">
        <v>49</v>
      </c>
      <c r="L20" t="s" s="9">
        <v>49</v>
      </c>
      <c r="M20" t="s" s="14">
        <v>49</v>
      </c>
    </row>
    <row r="21">
      <c r="A21" s="5" t="n">
        <v>152.0</v>
      </c>
      <c r="B21" t="n" s="6">
        <v>644.0</v>
      </c>
      <c r="C21" t="s" s="7">
        <v>445</v>
      </c>
      <c r="D21" t="s" s="7">
        <v>444</v>
      </c>
      <c r="E21" t="s" s="7">
        <v>50</v>
      </c>
      <c r="F21" t="s" s="7">
        <v>49</v>
      </c>
      <c r="G21" t="s" s="6">
        <v>46</v>
      </c>
      <c r="H21" t="s" s="6">
        <v>46</v>
      </c>
      <c r="I21" s="9" t="s">
        <v>49</v>
      </c>
      <c r="J21" s="9" t="s">
        <v>49</v>
      </c>
      <c r="K21" t="s" s="8">
        <v>49</v>
      </c>
      <c r="L21" t="s" s="9">
        <v>49</v>
      </c>
      <c r="M21" t="s" s="14">
        <v>49</v>
      </c>
    </row>
    <row r="22">
      <c r="A22" s="5" t="n">
        <v>153.0</v>
      </c>
      <c r="B22" t="n" s="6">
        <v>644.0</v>
      </c>
      <c r="C22" t="n" s="7">
        <v>35.0</v>
      </c>
      <c r="D22" t="s" s="7">
        <v>446</v>
      </c>
      <c r="E22" t="s" s="7">
        <v>50</v>
      </c>
      <c r="F22" t="s" s="7">
        <v>49</v>
      </c>
      <c r="G22" t="s" s="6">
        <v>46</v>
      </c>
      <c r="H22" t="s" s="6">
        <v>46</v>
      </c>
      <c r="I22" s="9"/>
      <c r="J22" s="9"/>
      <c r="K22" t="s" s="8">
        <v>47</v>
      </c>
      <c r="L22" t="s" s="9">
        <v>448</v>
      </c>
      <c r="M22" t="s" s="14">
        <v>447</v>
      </c>
    </row>
    <row r="23">
      <c r="A23" s="5" t="n">
        <v>154.0</v>
      </c>
      <c r="B23" t="n" s="6">
        <v>644.0</v>
      </c>
      <c r="C23" t="s" s="7">
        <v>449</v>
      </c>
      <c r="D23" t="s" s="7">
        <v>449</v>
      </c>
      <c r="E23" t="s" s="7">
        <v>50</v>
      </c>
      <c r="F23" t="s" s="7">
        <v>451</v>
      </c>
      <c r="G23" t="s" s="6">
        <v>450</v>
      </c>
      <c r="H23" t="s" s="6">
        <v>168</v>
      </c>
      <c r="I23" s="9" t="s">
        <v>49</v>
      </c>
      <c r="J23" s="9" t="s">
        <v>49</v>
      </c>
      <c r="K23" t="s" s="8">
        <v>49</v>
      </c>
      <c r="L23" t="s" s="9">
        <v>448</v>
      </c>
      <c r="M23" t="s" s="14">
        <v>49</v>
      </c>
    </row>
    <row r="24">
      <c r="A24" s="5" t="n">
        <v>155.0</v>
      </c>
      <c r="B24" t="n" s="6">
        <v>644.0</v>
      </c>
      <c r="C24" t="n" s="7">
        <v>7.0</v>
      </c>
      <c r="D24" t="n" s="7">
        <v>1.0</v>
      </c>
      <c r="E24" t="s" s="7">
        <v>50</v>
      </c>
      <c r="F24" t="s" s="7">
        <v>454</v>
      </c>
      <c r="G24" t="s" s="6">
        <v>452</v>
      </c>
      <c r="H24" t="s" s="6">
        <v>83</v>
      </c>
      <c r="I24" s="9"/>
      <c r="J24" s="9"/>
      <c r="K24" t="s" s="8">
        <v>47</v>
      </c>
      <c r="L24" t="s" s="9">
        <v>49</v>
      </c>
      <c r="M24" t="s" s="14">
        <v>453</v>
      </c>
    </row>
    <row r="25">
      <c r="A25" s="5" t="n">
        <v>156.0</v>
      </c>
      <c r="B25" t="n" s="6">
        <v>644.0</v>
      </c>
      <c r="C25" t="n" s="7">
        <v>8.0</v>
      </c>
      <c r="D25" t="n" s="7">
        <v>2.0</v>
      </c>
      <c r="E25" t="s" s="7">
        <v>50</v>
      </c>
      <c r="F25" t="s" s="7">
        <v>457</v>
      </c>
      <c r="G25" t="s" s="6">
        <v>455</v>
      </c>
      <c r="H25" t="s" s="6">
        <v>68</v>
      </c>
      <c r="I25" s="9"/>
      <c r="J25" s="9"/>
      <c r="K25" t="s" s="8">
        <v>47</v>
      </c>
      <c r="L25" t="s" s="9">
        <v>49</v>
      </c>
      <c r="M25" t="s" s="14">
        <v>456</v>
      </c>
    </row>
    <row r="26">
      <c r="A26" s="5" t="n">
        <v>157.0</v>
      </c>
      <c r="B26" t="n" s="6">
        <v>644.0</v>
      </c>
      <c r="C26" t="s" s="7">
        <v>150</v>
      </c>
      <c r="D26" t="n" s="7">
        <v>1.0</v>
      </c>
      <c r="E26" t="s" s="7">
        <v>50</v>
      </c>
      <c r="F26" t="s" s="7">
        <v>49</v>
      </c>
      <c r="G26" t="s" s="6">
        <v>46</v>
      </c>
      <c r="H26" t="s" s="6">
        <v>46</v>
      </c>
      <c r="I26" s="9" t="s">
        <v>49</v>
      </c>
      <c r="J26" s="9" t="s">
        <v>49</v>
      </c>
      <c r="K26" t="s" s="8">
        <v>49</v>
      </c>
      <c r="L26" t="s" s="9">
        <v>49</v>
      </c>
      <c r="M26" t="s" s="14">
        <v>49</v>
      </c>
    </row>
    <row r="27">
      <c r="A27" s="5" t="n">
        <v>158.0</v>
      </c>
      <c r="B27" t="n" s="6">
        <v>644.0</v>
      </c>
      <c r="C27" t="n" s="7">
        <v>9.0</v>
      </c>
      <c r="D27" t="n" s="7">
        <v>1.0</v>
      </c>
      <c r="E27" t="s" s="7">
        <v>50</v>
      </c>
      <c r="F27" t="s" s="7">
        <v>460</v>
      </c>
      <c r="G27" t="s" s="6">
        <v>458</v>
      </c>
      <c r="H27" t="s" s="6">
        <v>338</v>
      </c>
      <c r="I27" s="9"/>
      <c r="J27" s="9"/>
      <c r="K27" t="s" s="8">
        <v>47</v>
      </c>
      <c r="L27" t="s" s="9">
        <v>49</v>
      </c>
      <c r="M27" t="s" s="14">
        <v>459</v>
      </c>
    </row>
    <row r="28">
      <c r="A28" s="5" t="n">
        <v>159.0</v>
      </c>
      <c r="B28" t="n" s="6">
        <v>645.0</v>
      </c>
      <c r="C28" t="n" s="7">
        <v>11.0</v>
      </c>
      <c r="D28" t="n" s="7">
        <v>11.0</v>
      </c>
      <c r="E28" t="s" s="7">
        <v>50</v>
      </c>
      <c r="F28" t="s" s="7">
        <v>49</v>
      </c>
      <c r="G28" t="s" s="6">
        <v>46</v>
      </c>
      <c r="H28" t="s" s="6">
        <v>46</v>
      </c>
      <c r="I28" s="9"/>
      <c r="J28" s="9"/>
      <c r="K28" t="s" s="8">
        <v>47</v>
      </c>
      <c r="L28" t="s" s="9">
        <v>462</v>
      </c>
      <c r="M28" t="s" s="14">
        <v>461</v>
      </c>
    </row>
    <row r="29">
      <c r="A29" s="5" t="n">
        <v>160.0</v>
      </c>
      <c r="B29" t="n" s="6">
        <v>645.0</v>
      </c>
      <c r="C29" t="s" s="7">
        <v>75</v>
      </c>
      <c r="D29" t="s" s="7">
        <v>75</v>
      </c>
      <c r="E29" t="s" s="7">
        <v>50</v>
      </c>
      <c r="F29" t="s" s="7">
        <v>466</v>
      </c>
      <c r="G29" t="s" s="6">
        <v>463</v>
      </c>
      <c r="H29" t="s" s="6">
        <v>288</v>
      </c>
      <c r="I29" s="9"/>
      <c r="J29" s="9"/>
      <c r="K29" t="s" s="8">
        <v>47</v>
      </c>
      <c r="L29" t="s" s="9">
        <v>465</v>
      </c>
      <c r="M29" t="s" s="14">
        <v>464</v>
      </c>
    </row>
    <row r="30">
      <c r="A30" s="5" t="n">
        <v>161.0</v>
      </c>
      <c r="B30" t="n" s="6">
        <v>645.0</v>
      </c>
      <c r="C30" t="s" s="7">
        <v>469</v>
      </c>
      <c r="D30" t="s" s="7">
        <v>467</v>
      </c>
      <c r="E30" t="s" s="7">
        <v>50</v>
      </c>
      <c r="F30" t="s" s="7">
        <v>470</v>
      </c>
      <c r="G30" t="s" s="6">
        <v>468</v>
      </c>
      <c r="H30" t="s" s="6">
        <v>288</v>
      </c>
      <c r="I30" s="9"/>
      <c r="J30" s="9"/>
      <c r="K30" t="s" s="8">
        <v>47</v>
      </c>
      <c r="L30" t="s" s="9">
        <v>462</v>
      </c>
      <c r="M30" t="s" s="14">
        <v>461</v>
      </c>
    </row>
    <row r="31">
      <c r="A31" s="5" t="n">
        <v>162.0</v>
      </c>
      <c r="B31" t="n" s="6">
        <v>645.0</v>
      </c>
      <c r="C31" t="n" s="7">
        <v>13.0</v>
      </c>
      <c r="D31" t="n" s="7">
        <v>13.0</v>
      </c>
      <c r="E31" t="s" s="7">
        <v>50</v>
      </c>
      <c r="F31" t="s" s="7">
        <v>474</v>
      </c>
      <c r="G31" t="s" s="6">
        <v>471</v>
      </c>
      <c r="H31" t="s" s="6">
        <v>279</v>
      </c>
      <c r="I31" s="9"/>
      <c r="J31" s="9"/>
      <c r="K31" t="s" s="8">
        <v>47</v>
      </c>
      <c r="L31" t="s" s="9">
        <v>473</v>
      </c>
      <c r="M31" t="s" s="14">
        <v>472</v>
      </c>
    </row>
    <row r="32">
      <c r="A32" s="5" t="n">
        <v>163.0</v>
      </c>
      <c r="B32" t="n" s="6">
        <v>645.0</v>
      </c>
      <c r="C32" t="s" s="7">
        <v>300</v>
      </c>
      <c r="D32" t="s" s="7">
        <v>475</v>
      </c>
      <c r="E32" t="s" s="7">
        <v>50</v>
      </c>
      <c r="F32" t="s" s="7">
        <v>49</v>
      </c>
      <c r="G32" t="s" s="6">
        <v>46</v>
      </c>
      <c r="H32" t="s" s="6">
        <v>46</v>
      </c>
      <c r="I32" s="9" t="s">
        <v>49</v>
      </c>
      <c r="J32" s="9" t="s">
        <v>49</v>
      </c>
      <c r="K32" t="s" s="8">
        <v>49</v>
      </c>
      <c r="L32" t="s" s="9">
        <v>473</v>
      </c>
      <c r="M32" t="s" s="14">
        <v>49</v>
      </c>
    </row>
    <row r="33">
      <c r="A33" s="5" t="n">
        <v>164.0</v>
      </c>
      <c r="B33" t="n" s="6">
        <v>645.0</v>
      </c>
      <c r="C33" t="n" s="7">
        <v>31.0</v>
      </c>
      <c r="D33" t="n" s="7">
        <v>31.0</v>
      </c>
      <c r="E33" t="s" s="7">
        <v>50</v>
      </c>
      <c r="F33" t="s" s="7">
        <v>480</v>
      </c>
      <c r="G33" t="s" s="6">
        <v>477</v>
      </c>
      <c r="H33" t="s" s="6">
        <v>476</v>
      </c>
      <c r="I33" s="9"/>
      <c r="J33" s="9"/>
      <c r="K33" t="s" s="8">
        <v>47</v>
      </c>
      <c r="L33" t="s" s="9">
        <v>479</v>
      </c>
      <c r="M33" t="s" s="14">
        <v>478</v>
      </c>
    </row>
    <row r="34">
      <c r="A34" s="5" t="n">
        <v>165.0</v>
      </c>
      <c r="B34" t="n" s="6">
        <v>645.0</v>
      </c>
      <c r="C34" t="s" s="7">
        <v>482</v>
      </c>
      <c r="D34" t="s" s="7">
        <v>481</v>
      </c>
      <c r="E34" t="s" s="7">
        <v>50</v>
      </c>
      <c r="F34" t="s" s="7">
        <v>49</v>
      </c>
      <c r="G34" t="s" s="6">
        <v>46</v>
      </c>
      <c r="H34" t="s" s="6">
        <v>46</v>
      </c>
      <c r="I34" s="9" t="s">
        <v>49</v>
      </c>
      <c r="J34" s="9" t="s">
        <v>49</v>
      </c>
      <c r="K34" t="s" s="8">
        <v>49</v>
      </c>
      <c r="L34" t="s" s="9">
        <v>479</v>
      </c>
      <c r="M34" t="s" s="14">
        <v>49</v>
      </c>
    </row>
    <row r="35">
      <c r="A35" s="5" t="n">
        <v>166.0</v>
      </c>
      <c r="B35" t="n" s="6">
        <v>645.0</v>
      </c>
      <c r="C35" t="n" s="7">
        <v>37.0</v>
      </c>
      <c r="D35" t="n" s="7">
        <v>37.0</v>
      </c>
      <c r="E35" t="s" s="7">
        <v>50</v>
      </c>
      <c r="F35" t="s" s="7">
        <v>486</v>
      </c>
      <c r="G35" t="s" s="6">
        <v>483</v>
      </c>
      <c r="H35" t="s" s="6">
        <v>288</v>
      </c>
      <c r="I35" s="9"/>
      <c r="J35" s="9"/>
      <c r="K35" t="s" s="8">
        <v>47</v>
      </c>
      <c r="L35" t="s" s="9">
        <v>485</v>
      </c>
      <c r="M35" t="s" s="14">
        <v>484</v>
      </c>
    </row>
    <row r="36">
      <c r="A36" s="5" t="n">
        <v>167.0</v>
      </c>
      <c r="B36" t="n" s="6">
        <v>645.0</v>
      </c>
      <c r="C36" t="s" s="7">
        <v>488</v>
      </c>
      <c r="D36" t="s" s="7">
        <v>487</v>
      </c>
      <c r="E36" t="s" s="7">
        <v>50</v>
      </c>
      <c r="F36" t="s" s="7">
        <v>49</v>
      </c>
      <c r="G36" t="s" s="6">
        <v>46</v>
      </c>
      <c r="H36" t="s" s="6">
        <v>46</v>
      </c>
      <c r="I36" s="9" t="s">
        <v>49</v>
      </c>
      <c r="J36" s="9" t="s">
        <v>49</v>
      </c>
      <c r="K36" t="s" s="8">
        <v>49</v>
      </c>
      <c r="L36" t="s" s="9">
        <v>485</v>
      </c>
      <c r="M36" t="s" s="14">
        <v>49</v>
      </c>
    </row>
    <row r="37">
      <c r="A37" s="5" t="n">
        <v>168.0</v>
      </c>
      <c r="B37" t="n" s="6">
        <v>645.0</v>
      </c>
      <c r="C37" t="s" s="7">
        <v>490</v>
      </c>
      <c r="D37" t="s" s="7">
        <v>489</v>
      </c>
      <c r="E37" t="s" s="7">
        <v>50</v>
      </c>
      <c r="F37" t="s" s="7">
        <v>49</v>
      </c>
      <c r="G37" t="s" s="6">
        <v>46</v>
      </c>
      <c r="H37" t="s" s="6">
        <v>46</v>
      </c>
      <c r="I37" s="9"/>
      <c r="J37" s="9"/>
      <c r="K37" t="s" s="8">
        <v>47</v>
      </c>
      <c r="L37" t="s" s="9">
        <v>492</v>
      </c>
      <c r="M37" t="s" s="14">
        <v>491</v>
      </c>
    </row>
    <row r="38">
      <c r="A38" s="5" t="n">
        <v>169.0</v>
      </c>
      <c r="B38" t="n" s="6">
        <v>645.0</v>
      </c>
      <c r="C38" t="n" s="7">
        <v>41.0</v>
      </c>
      <c r="D38" t="n" s="7">
        <v>41.0</v>
      </c>
      <c r="E38" t="s" s="7">
        <v>50</v>
      </c>
      <c r="F38" t="s" s="7">
        <v>497</v>
      </c>
      <c r="G38" t="s" s="6">
        <v>494</v>
      </c>
      <c r="H38" t="s" s="6">
        <v>493</v>
      </c>
      <c r="I38" s="9"/>
      <c r="J38" s="9"/>
      <c r="K38" t="s" s="8">
        <v>47</v>
      </c>
      <c r="L38" t="s" s="9">
        <v>496</v>
      </c>
      <c r="M38" t="s" s="14">
        <v>495</v>
      </c>
    </row>
    <row r="39">
      <c r="A39" s="5" t="n">
        <v>170.0</v>
      </c>
      <c r="B39" t="n" s="6">
        <v>645.0</v>
      </c>
      <c r="C39" t="s" s="7">
        <v>499</v>
      </c>
      <c r="D39" t="s" s="7">
        <v>498</v>
      </c>
      <c r="E39" t="s" s="7">
        <v>50</v>
      </c>
      <c r="F39" t="s" s="7">
        <v>49</v>
      </c>
      <c r="G39" t="s" s="6">
        <v>46</v>
      </c>
      <c r="H39" t="s" s="6">
        <v>46</v>
      </c>
      <c r="I39" s="9" t="s">
        <v>49</v>
      </c>
      <c r="J39" s="9" t="s">
        <v>49</v>
      </c>
      <c r="K39" t="s" s="8">
        <v>49</v>
      </c>
      <c r="L39" t="s" s="9">
        <v>496</v>
      </c>
      <c r="M39" t="s" s="14">
        <v>49</v>
      </c>
    </row>
    <row r="40">
      <c r="A40" s="5" t="n">
        <v>171.0</v>
      </c>
      <c r="B40" t="n" s="6">
        <v>645.0</v>
      </c>
      <c r="C40" t="n" s="7">
        <v>45.0</v>
      </c>
      <c r="D40" t="n" s="7">
        <v>45.0</v>
      </c>
      <c r="E40" t="s" s="7">
        <v>50</v>
      </c>
      <c r="F40" t="s" s="7">
        <v>503</v>
      </c>
      <c r="G40" t="s" s="6">
        <v>500</v>
      </c>
      <c r="H40" t="s" s="6">
        <v>68</v>
      </c>
      <c r="I40" s="9"/>
      <c r="J40" s="9"/>
      <c r="K40" t="s" s="8">
        <v>47</v>
      </c>
      <c r="L40" t="s" s="9">
        <v>502</v>
      </c>
      <c r="M40" t="s" s="14">
        <v>501</v>
      </c>
    </row>
    <row r="41">
      <c r="A41" s="5" t="n">
        <v>172.0</v>
      </c>
      <c r="B41" t="n" s="6">
        <v>645.0</v>
      </c>
      <c r="C41" t="s" s="7">
        <v>505</v>
      </c>
      <c r="D41" t="s" s="7">
        <v>504</v>
      </c>
      <c r="E41" t="s" s="7">
        <v>50</v>
      </c>
      <c r="F41" t="s" s="7">
        <v>49</v>
      </c>
      <c r="G41" t="s" s="6">
        <v>46</v>
      </c>
      <c r="H41" t="s" s="6">
        <v>46</v>
      </c>
      <c r="I41" s="9" t="s">
        <v>49</v>
      </c>
      <c r="J41" s="9" t="s">
        <v>49</v>
      </c>
      <c r="K41" t="s" s="8">
        <v>49</v>
      </c>
      <c r="L41" t="s" s="9">
        <v>502</v>
      </c>
      <c r="M41" t="s" s="14">
        <v>49</v>
      </c>
    </row>
    <row r="42">
      <c r="A42" s="5" t="n">
        <v>173.0</v>
      </c>
      <c r="B42" t="n" s="6">
        <v>645.0</v>
      </c>
      <c r="C42" t="n" s="7">
        <v>46.0</v>
      </c>
      <c r="D42" t="n" s="7">
        <v>46.0</v>
      </c>
      <c r="E42" t="s" s="7">
        <v>50</v>
      </c>
      <c r="F42" t="s" s="7">
        <v>509</v>
      </c>
      <c r="G42" t="s" s="6">
        <v>506</v>
      </c>
      <c r="H42" t="s" s="6">
        <v>68</v>
      </c>
      <c r="I42" s="9"/>
      <c r="J42" s="9"/>
      <c r="K42" t="s" s="8">
        <v>47</v>
      </c>
      <c r="L42" t="s" s="9">
        <v>508</v>
      </c>
      <c r="M42" t="s" s="14">
        <v>507</v>
      </c>
    </row>
    <row r="43">
      <c r="A43" s="5" t="n">
        <v>174.0</v>
      </c>
      <c r="B43" t="n" s="6">
        <v>645.0</v>
      </c>
      <c r="C43" t="n" s="7">
        <v>49.0</v>
      </c>
      <c r="D43" t="n" s="7">
        <v>49.0</v>
      </c>
      <c r="E43" t="s" s="7">
        <v>50</v>
      </c>
      <c r="F43" t="s" s="7">
        <v>513</v>
      </c>
      <c r="G43" t="s" s="6">
        <v>510</v>
      </c>
      <c r="H43" t="s" s="6">
        <v>78</v>
      </c>
      <c r="I43" s="9"/>
      <c r="J43" s="9"/>
      <c r="K43" t="s" s="8">
        <v>47</v>
      </c>
      <c r="L43" t="s" s="9">
        <v>512</v>
      </c>
      <c r="M43" t="s" s="14">
        <v>511</v>
      </c>
    </row>
    <row r="44">
      <c r="A44" s="5" t="n">
        <v>175.0</v>
      </c>
      <c r="B44" t="n" s="6">
        <v>645.0</v>
      </c>
      <c r="C44" t="s" s="7">
        <v>515</v>
      </c>
      <c r="D44" t="s" s="7">
        <v>514</v>
      </c>
      <c r="E44" t="s" s="7">
        <v>50</v>
      </c>
      <c r="F44" t="s" s="7">
        <v>49</v>
      </c>
      <c r="G44" t="s" s="6">
        <v>46</v>
      </c>
      <c r="H44" t="s" s="6">
        <v>46</v>
      </c>
      <c r="I44" s="9" t="s">
        <v>49</v>
      </c>
      <c r="J44" s="9" t="s">
        <v>49</v>
      </c>
      <c r="K44" t="s" s="8">
        <v>49</v>
      </c>
      <c r="L44" t="s" s="9">
        <v>512</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8"/>
    <mergeCell ref="J17:J18"/>
    <mergeCell ref="K17:K18"/>
    <mergeCell ref="M17:M18"/>
    <mergeCell ref="I19:I21"/>
    <mergeCell ref="J19:J21"/>
    <mergeCell ref="K19:K21"/>
    <mergeCell ref="M19:M21"/>
    <mergeCell ref="I22:I23"/>
    <mergeCell ref="J22:J23"/>
    <mergeCell ref="K22:K23"/>
    <mergeCell ref="M22:M23"/>
    <mergeCell ref="I25:I26"/>
    <mergeCell ref="J25:J26"/>
    <mergeCell ref="K25:K26"/>
    <mergeCell ref="M25:M26"/>
    <mergeCell ref="I31:I32"/>
    <mergeCell ref="J31:J32"/>
    <mergeCell ref="K31:K32"/>
    <mergeCell ref="M31:M32"/>
    <mergeCell ref="I33:I34"/>
    <mergeCell ref="J33:J34"/>
    <mergeCell ref="K33:K34"/>
    <mergeCell ref="M33:M34"/>
    <mergeCell ref="I35:I36"/>
    <mergeCell ref="J35:J36"/>
    <mergeCell ref="K35:K36"/>
    <mergeCell ref="M35:M36"/>
    <mergeCell ref="I38:I39"/>
    <mergeCell ref="J38:J39"/>
    <mergeCell ref="K38:K39"/>
    <mergeCell ref="M38:M39"/>
    <mergeCell ref="I40:I41"/>
    <mergeCell ref="J40:J41"/>
    <mergeCell ref="K40:K41"/>
    <mergeCell ref="M40:M41"/>
    <mergeCell ref="I43:I44"/>
    <mergeCell ref="J43:J44"/>
    <mergeCell ref="K43:K44"/>
    <mergeCell ref="M43:M44"/>
    <mergeCell ref="L19:L2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645.0</v>
      </c>
      <c r="C10" s="7" t="n">
        <v>50.0</v>
      </c>
      <c r="D10" s="7" t="n">
        <v>50.0</v>
      </c>
      <c r="E10" s="7" t="s">
        <v>50</v>
      </c>
      <c r="F10" s="7" t="s">
        <v>49</v>
      </c>
      <c r="G10" s="6" t="s">
        <v>46</v>
      </c>
      <c r="H10" s="6" t="s">
        <v>46</v>
      </c>
      <c r="I10" s="9"/>
      <c r="J10" s="9"/>
      <c r="K10" s="8" t="s">
        <v>47</v>
      </c>
      <c r="L10" s="9" t="s">
        <v>518</v>
      </c>
      <c r="M10" s="14" t="s">
        <v>517</v>
      </c>
    </row>
    <row r="11">
      <c r="A11" s="5" t="n">
        <v>177.0</v>
      </c>
      <c r="B11" t="n" s="6">
        <v>645.0</v>
      </c>
      <c r="C11" t="n" s="7">
        <v>51.0</v>
      </c>
      <c r="D11" t="n" s="7">
        <v>51.0</v>
      </c>
      <c r="E11" t="s" s="7">
        <v>50</v>
      </c>
      <c r="F11" t="s" s="7">
        <v>522</v>
      </c>
      <c r="G11" t="s" s="6">
        <v>519</v>
      </c>
      <c r="H11" t="s" s="6">
        <v>78</v>
      </c>
      <c r="I11" s="9"/>
      <c r="J11" s="9"/>
      <c r="K11" t="s" s="8">
        <v>47</v>
      </c>
      <c r="L11" t="s" s="9">
        <v>521</v>
      </c>
      <c r="M11" t="s" s="14">
        <v>520</v>
      </c>
    </row>
    <row r="12">
      <c r="A12" s="5" t="n">
        <v>178.0</v>
      </c>
      <c r="B12" t="n" s="6">
        <v>645.0</v>
      </c>
      <c r="C12" t="s" s="7">
        <v>524</v>
      </c>
      <c r="D12" t="s" s="7">
        <v>523</v>
      </c>
      <c r="E12" t="s" s="7">
        <v>50</v>
      </c>
      <c r="F12" t="s" s="7">
        <v>49</v>
      </c>
      <c r="G12" t="s" s="6">
        <v>46</v>
      </c>
      <c r="H12" t="s" s="6">
        <v>46</v>
      </c>
      <c r="I12" s="9" t="s">
        <v>49</v>
      </c>
      <c r="J12" s="9" t="s">
        <v>49</v>
      </c>
      <c r="K12" t="s" s="8">
        <v>49</v>
      </c>
      <c r="L12" t="s" s="9">
        <v>521</v>
      </c>
      <c r="M12" t="s" s="14">
        <v>49</v>
      </c>
    </row>
    <row r="13">
      <c r="A13" s="5" t="n">
        <v>179.0</v>
      </c>
      <c r="B13" t="n" s="6">
        <v>645.0</v>
      </c>
      <c r="C13" t="n" s="7">
        <v>52.0</v>
      </c>
      <c r="D13" t="n" s="7">
        <v>52.0</v>
      </c>
      <c r="E13" t="s" s="7">
        <v>50</v>
      </c>
      <c r="F13" t="s" s="7">
        <v>528</v>
      </c>
      <c r="G13" t="s" s="6">
        <v>525</v>
      </c>
      <c r="H13" t="s" s="6">
        <v>288</v>
      </c>
      <c r="I13" s="9"/>
      <c r="J13" s="9"/>
      <c r="K13" t="s" s="8">
        <v>47</v>
      </c>
      <c r="L13" t="s" s="9">
        <v>527</v>
      </c>
      <c r="M13" t="s" s="14">
        <v>526</v>
      </c>
    </row>
    <row r="14">
      <c r="A14" s="5" t="n">
        <v>180.0</v>
      </c>
      <c r="B14" t="n" s="6">
        <v>645.0</v>
      </c>
      <c r="C14" t="s" s="7">
        <v>530</v>
      </c>
      <c r="D14" t="s" s="7">
        <v>529</v>
      </c>
      <c r="E14" t="s" s="7">
        <v>50</v>
      </c>
      <c r="F14" t="s" s="7">
        <v>49</v>
      </c>
      <c r="G14" t="s" s="6">
        <v>46</v>
      </c>
      <c r="H14" t="s" s="6">
        <v>46</v>
      </c>
      <c r="I14" s="9" t="s">
        <v>49</v>
      </c>
      <c r="J14" s="9" t="s">
        <v>49</v>
      </c>
      <c r="K14" t="s" s="8">
        <v>49</v>
      </c>
      <c r="L14" t="s" s="9">
        <v>527</v>
      </c>
      <c r="M14" t="s" s="14">
        <v>49</v>
      </c>
    </row>
    <row r="15">
      <c r="A15" s="5" t="n">
        <v>181.0</v>
      </c>
      <c r="B15" t="n" s="6">
        <v>645.0</v>
      </c>
      <c r="C15" t="n" s="7">
        <v>6.0</v>
      </c>
      <c r="D15" t="n" s="7">
        <v>1.0</v>
      </c>
      <c r="E15" t="s" s="7">
        <v>50</v>
      </c>
      <c r="F15" t="s" s="7">
        <v>534</v>
      </c>
      <c r="G15" t="s" s="6">
        <v>531</v>
      </c>
      <c r="H15" t="s" s="6">
        <v>288</v>
      </c>
      <c r="I15" s="9"/>
      <c r="J15" s="9"/>
      <c r="K15" t="s" s="8">
        <v>47</v>
      </c>
      <c r="L15" t="s" s="9">
        <v>533</v>
      </c>
      <c r="M15" t="s" s="14">
        <v>532</v>
      </c>
    </row>
    <row r="16">
      <c r="A16" s="5" t="n">
        <v>182.0</v>
      </c>
      <c r="B16" t="n" s="6">
        <v>645.0</v>
      </c>
      <c r="C16" t="n" s="7">
        <v>6.0</v>
      </c>
      <c r="D16" t="n" s="7">
        <v>2.0</v>
      </c>
      <c r="E16" t="s" s="7">
        <v>50</v>
      </c>
      <c r="F16" t="s" s="7">
        <v>49</v>
      </c>
      <c r="G16" t="s" s="6">
        <v>46</v>
      </c>
      <c r="H16" t="s" s="6">
        <v>46</v>
      </c>
      <c r="I16" s="9" t="s">
        <v>49</v>
      </c>
      <c r="J16" s="9" t="s">
        <v>49</v>
      </c>
      <c r="K16" t="s" s="8">
        <v>49</v>
      </c>
      <c r="L16" t="s" s="9">
        <v>533</v>
      </c>
      <c r="M16" t="s" s="14">
        <v>49</v>
      </c>
    </row>
    <row r="17">
      <c r="A17" s="5" t="n">
        <v>183.0</v>
      </c>
      <c r="B17" t="n" s="6">
        <v>645.0</v>
      </c>
      <c r="C17" t="n" s="7">
        <v>62.0</v>
      </c>
      <c r="D17" t="n" s="7">
        <v>1.0</v>
      </c>
      <c r="E17" t="s" s="7">
        <v>50</v>
      </c>
      <c r="F17" t="s" s="7">
        <v>538</v>
      </c>
      <c r="G17" t="s" s="6">
        <v>536</v>
      </c>
      <c r="H17" t="s" s="6">
        <v>535</v>
      </c>
      <c r="I17" s="9"/>
      <c r="J17" s="9"/>
      <c r="K17" t="s" s="8">
        <v>47</v>
      </c>
      <c r="L17" t="s" s="9">
        <v>49</v>
      </c>
      <c r="M17" t="s" s="14">
        <v>537</v>
      </c>
    </row>
    <row r="18">
      <c r="A18" s="5" t="n">
        <v>184.0</v>
      </c>
      <c r="B18" t="n" s="6">
        <v>645.0</v>
      </c>
      <c r="C18" t="s" s="7">
        <v>539</v>
      </c>
      <c r="D18" t="n" s="7">
        <v>2.0</v>
      </c>
      <c r="E18" t="s" s="7">
        <v>50</v>
      </c>
      <c r="F18" t="s" s="7">
        <v>49</v>
      </c>
      <c r="G18" t="s" s="6">
        <v>46</v>
      </c>
      <c r="H18" t="s" s="6">
        <v>46</v>
      </c>
      <c r="I18" s="9" t="s">
        <v>49</v>
      </c>
      <c r="J18" s="9" t="s">
        <v>49</v>
      </c>
      <c r="K18" t="s" s="8">
        <v>49</v>
      </c>
      <c r="L18" t="s" s="9">
        <v>49</v>
      </c>
      <c r="M18" t="s" s="14">
        <v>49</v>
      </c>
    </row>
    <row r="19">
      <c r="A19" s="5" t="n">
        <v>185.0</v>
      </c>
      <c r="B19" t="n" s="6">
        <v>645.0</v>
      </c>
      <c r="C19" t="n" s="7">
        <v>66.0</v>
      </c>
      <c r="D19" t="n" s="7">
        <v>2.0</v>
      </c>
      <c r="E19" t="s" s="7">
        <v>50</v>
      </c>
      <c r="F19" t="s" s="7">
        <v>542</v>
      </c>
      <c r="G19" t="s" s="6">
        <v>540</v>
      </c>
      <c r="H19" t="s" s="6">
        <v>288</v>
      </c>
      <c r="I19" s="9"/>
      <c r="J19" s="9"/>
      <c r="K19" t="s" s="8">
        <v>47</v>
      </c>
      <c r="L19" t="s" s="9">
        <v>49</v>
      </c>
      <c r="M19" t="s" s="14">
        <v>541</v>
      </c>
    </row>
    <row r="20">
      <c r="A20" s="5" t="n">
        <v>186.0</v>
      </c>
      <c r="B20" t="n" s="6">
        <v>645.0</v>
      </c>
      <c r="C20" t="s" s="7">
        <v>543</v>
      </c>
      <c r="D20" t="n" s="7">
        <v>1.0</v>
      </c>
      <c r="E20" t="s" s="7">
        <v>50</v>
      </c>
      <c r="F20" t="s" s="7">
        <v>49</v>
      </c>
      <c r="G20" t="s" s="6">
        <v>46</v>
      </c>
      <c r="H20" t="s" s="6">
        <v>46</v>
      </c>
      <c r="I20" s="9" t="s">
        <v>49</v>
      </c>
      <c r="J20" s="9" t="s">
        <v>49</v>
      </c>
      <c r="K20" t="s" s="8">
        <v>49</v>
      </c>
      <c r="L20" t="s" s="9">
        <v>49</v>
      </c>
      <c r="M20" t="s" s="14">
        <v>49</v>
      </c>
    </row>
    <row r="21">
      <c r="A21" s="5" t="n">
        <v>187.0</v>
      </c>
      <c r="B21" t="n" s="6">
        <v>645.0</v>
      </c>
      <c r="C21" t="n" s="7">
        <v>9.0</v>
      </c>
      <c r="D21" t="n" s="7">
        <v>9.0</v>
      </c>
      <c r="E21" t="s" s="7">
        <v>50</v>
      </c>
      <c r="F21" t="s" s="7">
        <v>49</v>
      </c>
      <c r="G21" t="s" s="6">
        <v>46</v>
      </c>
      <c r="H21" t="s" s="6">
        <v>46</v>
      </c>
      <c r="I21" s="9"/>
      <c r="J21" s="9"/>
      <c r="K21" t="s" s="8">
        <v>47</v>
      </c>
      <c r="L21" t="s" s="9">
        <v>545</v>
      </c>
      <c r="M21" t="s" s="14">
        <v>544</v>
      </c>
    </row>
    <row r="22">
      <c r="A22" s="5" t="n">
        <v>188.0</v>
      </c>
      <c r="B22" t="n" s="6">
        <v>645.0</v>
      </c>
      <c r="C22" t="s" s="7">
        <v>103</v>
      </c>
      <c r="D22" t="s" s="7">
        <v>428</v>
      </c>
      <c r="E22" t="s" s="7">
        <v>50</v>
      </c>
      <c r="F22" t="s" s="7">
        <v>547</v>
      </c>
      <c r="G22" t="s" s="6">
        <v>546</v>
      </c>
      <c r="H22" t="s" s="6">
        <v>78</v>
      </c>
      <c r="I22" s="9" t="s">
        <v>49</v>
      </c>
      <c r="J22" s="9" t="s">
        <v>49</v>
      </c>
      <c r="K22" t="s" s="8">
        <v>49</v>
      </c>
      <c r="L22" t="s" s="9">
        <v>545</v>
      </c>
      <c r="M22" t="s" s="14">
        <v>49</v>
      </c>
    </row>
    <row r="23">
      <c r="A23" s="5" t="n">
        <v>189.0</v>
      </c>
      <c r="B23" t="n" s="6">
        <v>646.0</v>
      </c>
      <c r="C23" t="n" s="7">
        <v>3.0</v>
      </c>
      <c r="D23" t="n" s="7">
        <v>3.0</v>
      </c>
      <c r="E23" t="s" s="7">
        <v>50</v>
      </c>
      <c r="F23" t="s" s="7">
        <v>552</v>
      </c>
      <c r="G23" t="s" s="6">
        <v>549</v>
      </c>
      <c r="H23" t="s" s="6">
        <v>548</v>
      </c>
      <c r="I23" s="9"/>
      <c r="J23" s="9"/>
      <c r="K23" t="s" s="8">
        <v>47</v>
      </c>
      <c r="L23" t="s" s="9">
        <v>551</v>
      </c>
      <c r="M23" t="s" s="14">
        <v>550</v>
      </c>
    </row>
    <row r="24">
      <c r="A24" s="5" t="n">
        <v>190.0</v>
      </c>
      <c r="B24" t="n" s="6">
        <v>646.0</v>
      </c>
      <c r="C24" t="s" s="7">
        <v>554</v>
      </c>
      <c r="D24" t="s" s="7">
        <v>553</v>
      </c>
      <c r="E24" t="s" s="7">
        <v>50</v>
      </c>
      <c r="F24" t="s" s="7">
        <v>49</v>
      </c>
      <c r="G24" t="s" s="6">
        <v>46</v>
      </c>
      <c r="H24" t="s" s="6">
        <v>46</v>
      </c>
      <c r="I24" s="9" t="s">
        <v>49</v>
      </c>
      <c r="J24" s="9" t="s">
        <v>49</v>
      </c>
      <c r="K24" t="s" s="8">
        <v>49</v>
      </c>
      <c r="L24" t="s" s="9">
        <v>551</v>
      </c>
      <c r="M24" t="s" s="14">
        <v>49</v>
      </c>
    </row>
    <row r="25">
      <c r="A25" s="5" t="n">
        <v>191.0</v>
      </c>
      <c r="B25" t="n" s="6">
        <v>646.0</v>
      </c>
      <c r="C25" t="n" s="7">
        <v>4.0</v>
      </c>
      <c r="D25" t="n" s="7">
        <v>4.0</v>
      </c>
      <c r="E25" t="s" s="7">
        <v>50</v>
      </c>
      <c r="F25" t="s" s="7">
        <v>559</v>
      </c>
      <c r="G25" t="s" s="6">
        <v>556</v>
      </c>
      <c r="H25" t="s" s="6">
        <v>555</v>
      </c>
      <c r="I25" s="9"/>
      <c r="J25" s="9"/>
      <c r="K25" t="s" s="8">
        <v>47</v>
      </c>
      <c r="L25" t="s" s="9">
        <v>558</v>
      </c>
      <c r="M25" t="s" s="14">
        <v>557</v>
      </c>
    </row>
    <row r="26">
      <c r="A26" s="5" t="n">
        <v>192.0</v>
      </c>
      <c r="B26" t="n" s="6">
        <v>646.0</v>
      </c>
      <c r="C26" t="s" s="7">
        <v>185</v>
      </c>
      <c r="D26" t="s" s="7">
        <v>560</v>
      </c>
      <c r="E26" t="s" s="7">
        <v>50</v>
      </c>
      <c r="F26" t="s" s="7">
        <v>49</v>
      </c>
      <c r="G26" t="s" s="6">
        <v>46</v>
      </c>
      <c r="H26" t="s" s="6">
        <v>46</v>
      </c>
      <c r="I26" s="9" t="s">
        <v>49</v>
      </c>
      <c r="J26" s="9" t="s">
        <v>49</v>
      </c>
      <c r="K26" t="s" s="8">
        <v>49</v>
      </c>
      <c r="L26" t="s" s="9">
        <v>558</v>
      </c>
      <c r="M26" t="s" s="14">
        <v>49</v>
      </c>
    </row>
    <row r="27">
      <c r="A27" s="5" t="n">
        <v>193.0</v>
      </c>
      <c r="B27" t="n" s="6">
        <v>647.0</v>
      </c>
      <c r="C27" t="n" s="7">
        <v>10.0</v>
      </c>
      <c r="D27" t="n" s="7">
        <v>10.0</v>
      </c>
      <c r="E27" t="s" s="7">
        <v>50</v>
      </c>
      <c r="F27" t="s" s="7">
        <v>564</v>
      </c>
      <c r="G27" t="s" s="6">
        <v>561</v>
      </c>
      <c r="H27" t="s" s="6">
        <v>555</v>
      </c>
      <c r="I27" s="9"/>
      <c r="J27" s="9"/>
      <c r="K27" t="s" s="8">
        <v>47</v>
      </c>
      <c r="L27" t="s" s="9">
        <v>563</v>
      </c>
      <c r="M27" t="s" s="14">
        <v>562</v>
      </c>
    </row>
    <row r="28">
      <c r="A28" s="5" t="n">
        <v>194.0</v>
      </c>
      <c r="B28" t="n" s="6">
        <v>647.0</v>
      </c>
      <c r="C28" t="s" s="7">
        <v>194</v>
      </c>
      <c r="D28" t="s" s="7">
        <v>565</v>
      </c>
      <c r="E28" t="s" s="7">
        <v>50</v>
      </c>
      <c r="F28" t="s" s="7">
        <v>49</v>
      </c>
      <c r="G28" t="s" s="6">
        <v>46</v>
      </c>
      <c r="H28" t="s" s="6">
        <v>46</v>
      </c>
      <c r="I28" s="9" t="s">
        <v>49</v>
      </c>
      <c r="J28" s="9" t="s">
        <v>49</v>
      </c>
      <c r="K28" t="s" s="8">
        <v>49</v>
      </c>
      <c r="L28" t="s" s="9">
        <v>563</v>
      </c>
      <c r="M28" t="s" s="14">
        <v>49</v>
      </c>
    </row>
    <row r="29">
      <c r="A29" s="5" t="n">
        <v>195.0</v>
      </c>
      <c r="B29" t="n" s="6">
        <v>647.0</v>
      </c>
      <c r="C29" t="n" s="7">
        <v>13.0</v>
      </c>
      <c r="D29" t="n" s="7">
        <v>13.0</v>
      </c>
      <c r="E29" t="s" s="7">
        <v>50</v>
      </c>
      <c r="F29" t="s" s="7">
        <v>569</v>
      </c>
      <c r="G29" t="s" s="6">
        <v>566</v>
      </c>
      <c r="H29" t="s" s="6">
        <v>68</v>
      </c>
      <c r="I29" s="9"/>
      <c r="J29" s="9"/>
      <c r="K29" t="s" s="8">
        <v>47</v>
      </c>
      <c r="L29" t="s" s="9">
        <v>568</v>
      </c>
      <c r="M29" t="s" s="14">
        <v>567</v>
      </c>
    </row>
    <row r="30">
      <c r="A30" s="5" t="n">
        <v>196.0</v>
      </c>
      <c r="B30" t="n" s="6">
        <v>647.0</v>
      </c>
      <c r="C30" t="n" s="7">
        <v>14.0</v>
      </c>
      <c r="D30" t="n" s="7">
        <v>14.0</v>
      </c>
      <c r="E30" t="s" s="7">
        <v>50</v>
      </c>
      <c r="F30" t="s" s="7">
        <v>573</v>
      </c>
      <c r="G30" t="s" s="6">
        <v>570</v>
      </c>
      <c r="H30" t="s" s="6">
        <v>73</v>
      </c>
      <c r="I30" s="9"/>
      <c r="J30" s="9"/>
      <c r="K30" t="s" s="8">
        <v>47</v>
      </c>
      <c r="L30" t="s" s="9">
        <v>572</v>
      </c>
      <c r="M30" t="s" s="14">
        <v>571</v>
      </c>
    </row>
    <row r="31">
      <c r="A31" s="5" t="n">
        <v>197.0</v>
      </c>
      <c r="B31" t="n" s="6">
        <v>647.0</v>
      </c>
      <c r="C31" t="s" s="7">
        <v>576</v>
      </c>
      <c r="D31" t="s" s="7">
        <v>574</v>
      </c>
      <c r="E31" t="s" s="7">
        <v>50</v>
      </c>
      <c r="F31" t="s" s="7">
        <v>577</v>
      </c>
      <c r="G31" t="s" s="6">
        <v>575</v>
      </c>
      <c r="H31" t="s" s="6">
        <v>113</v>
      </c>
      <c r="I31" s="9" t="s">
        <v>49</v>
      </c>
      <c r="J31" s="9" t="s">
        <v>49</v>
      </c>
      <c r="K31" t="s" s="8">
        <v>49</v>
      </c>
      <c r="L31" t="s" s="9">
        <v>572</v>
      </c>
      <c r="M31" t="s" s="14">
        <v>49</v>
      </c>
    </row>
    <row r="32">
      <c r="A32" s="5" t="n">
        <v>198.0</v>
      </c>
      <c r="B32" t="n" s="6">
        <v>647.0</v>
      </c>
      <c r="C32" t="n" s="7">
        <v>15.0</v>
      </c>
      <c r="D32" t="n" s="7">
        <v>15.0</v>
      </c>
      <c r="E32" t="s" s="7">
        <v>50</v>
      </c>
      <c r="F32" t="s" s="7">
        <v>581</v>
      </c>
      <c r="G32" t="s" s="6">
        <v>578</v>
      </c>
      <c r="H32" t="s" s="6">
        <v>493</v>
      </c>
      <c r="I32" s="9"/>
      <c r="J32" s="9"/>
      <c r="K32" t="s" s="8">
        <v>47</v>
      </c>
      <c r="L32" t="s" s="9">
        <v>580</v>
      </c>
      <c r="M32" t="s" s="14">
        <v>579</v>
      </c>
    </row>
    <row r="33">
      <c r="A33" s="5" t="n">
        <v>199.0</v>
      </c>
      <c r="B33" t="n" s="6">
        <v>647.0</v>
      </c>
      <c r="C33" t="n" s="7">
        <v>5.0</v>
      </c>
      <c r="D33" t="n" s="7">
        <v>5.0</v>
      </c>
      <c r="E33" t="s" s="7">
        <v>50</v>
      </c>
      <c r="F33" t="s" s="7">
        <v>585</v>
      </c>
      <c r="G33" t="s" s="6">
        <v>582</v>
      </c>
      <c r="H33" t="s" s="6">
        <v>78</v>
      </c>
      <c r="I33" s="9"/>
      <c r="J33" s="9"/>
      <c r="K33" t="s" s="8">
        <v>47</v>
      </c>
      <c r="L33" t="s" s="9">
        <v>584</v>
      </c>
      <c r="M33" t="s" s="14">
        <v>583</v>
      </c>
    </row>
    <row r="34">
      <c r="A34" s="5" t="n">
        <v>200.0</v>
      </c>
      <c r="B34" t="n" s="6">
        <v>647.0</v>
      </c>
      <c r="C34" t="n" s="7">
        <v>7.0</v>
      </c>
      <c r="D34" t="n" s="7">
        <v>7.0</v>
      </c>
      <c r="E34" t="s" s="7">
        <v>50</v>
      </c>
      <c r="F34" t="s" s="7">
        <v>589</v>
      </c>
      <c r="G34" t="s" s="6">
        <v>586</v>
      </c>
      <c r="H34" t="s" s="6">
        <v>83</v>
      </c>
      <c r="I34" s="9"/>
      <c r="J34" s="9"/>
      <c r="K34" t="s" s="8">
        <v>47</v>
      </c>
      <c r="L34" t="s" s="9">
        <v>588</v>
      </c>
      <c r="M34" t="s" s="14">
        <v>587</v>
      </c>
    </row>
    <row r="35">
      <c r="A35" s="5" t="n">
        <v>201.0</v>
      </c>
      <c r="B35" t="n" s="6">
        <v>647.0</v>
      </c>
      <c r="C35" t="s" s="7">
        <v>591</v>
      </c>
      <c r="D35" t="s" s="7">
        <v>590</v>
      </c>
      <c r="E35" t="s" s="7">
        <v>50</v>
      </c>
      <c r="F35" t="s" s="7">
        <v>49</v>
      </c>
      <c r="G35" t="s" s="6">
        <v>46</v>
      </c>
      <c r="H35" t="s" s="6">
        <v>46</v>
      </c>
      <c r="I35" s="9" t="s">
        <v>49</v>
      </c>
      <c r="J35" s="9" t="s">
        <v>49</v>
      </c>
      <c r="K35" t="s" s="8">
        <v>49</v>
      </c>
      <c r="L35" t="s" s="9">
        <v>588</v>
      </c>
      <c r="M35" t="s" s="14">
        <v>49</v>
      </c>
    </row>
    <row r="36">
      <c r="A36" s="5" t="n">
        <v>202.0</v>
      </c>
      <c r="B36" t="n" s="6">
        <v>648.0</v>
      </c>
      <c r="C36" t="n" s="7">
        <v>19.0</v>
      </c>
      <c r="D36" t="n" s="7">
        <v>19.0</v>
      </c>
      <c r="E36" t="s" s="7">
        <v>50</v>
      </c>
      <c r="F36" t="s" s="7">
        <v>596</v>
      </c>
      <c r="G36" t="s" s="6">
        <v>593</v>
      </c>
      <c r="H36" t="s" s="6">
        <v>592</v>
      </c>
      <c r="I36" s="9"/>
      <c r="J36" s="9"/>
      <c r="K36" t="s" s="8">
        <v>47</v>
      </c>
      <c r="L36" t="s" s="9">
        <v>595</v>
      </c>
      <c r="M36" t="s" s="14">
        <v>594</v>
      </c>
    </row>
    <row r="37">
      <c r="A37" s="5" t="n">
        <v>203.0</v>
      </c>
      <c r="B37" t="n" s="6">
        <v>648.0</v>
      </c>
      <c r="C37" t="s" s="7">
        <v>343</v>
      </c>
      <c r="D37" t="s" s="7">
        <v>597</v>
      </c>
      <c r="E37" t="s" s="7">
        <v>50</v>
      </c>
      <c r="F37" t="s" s="7">
        <v>49</v>
      </c>
      <c r="G37" t="s" s="6">
        <v>46</v>
      </c>
      <c r="H37" t="s" s="6">
        <v>46</v>
      </c>
      <c r="I37" s="9" t="s">
        <v>49</v>
      </c>
      <c r="J37" s="9" t="s">
        <v>49</v>
      </c>
      <c r="K37" t="s" s="8">
        <v>49</v>
      </c>
      <c r="L37" t="s" s="9">
        <v>595</v>
      </c>
      <c r="M37" t="s" s="14">
        <v>49</v>
      </c>
    </row>
    <row r="38">
      <c r="A38" s="5" t="n">
        <v>204.0</v>
      </c>
      <c r="B38" t="n" s="6">
        <v>648.0</v>
      </c>
      <c r="C38" t="n" s="7">
        <v>21.0</v>
      </c>
      <c r="D38" t="n" s="7">
        <v>21.0</v>
      </c>
      <c r="E38" t="s" s="7">
        <v>50</v>
      </c>
      <c r="F38" t="s" s="7">
        <v>49</v>
      </c>
      <c r="G38" t="s" s="6">
        <v>46</v>
      </c>
      <c r="H38" t="s" s="6">
        <v>46</v>
      </c>
      <c r="I38" s="9"/>
      <c r="J38" s="9"/>
      <c r="K38" t="s" s="8">
        <v>47</v>
      </c>
      <c r="L38" t="s" s="9">
        <v>599</v>
      </c>
      <c r="M38" t="s" s="14">
        <v>598</v>
      </c>
    </row>
    <row r="39">
      <c r="A39" s="5" t="n">
        <v>205.0</v>
      </c>
      <c r="B39" t="n" s="6">
        <v>648.0</v>
      </c>
      <c r="C39" t="s" s="7">
        <v>109</v>
      </c>
      <c r="D39" t="s" s="7">
        <v>600</v>
      </c>
      <c r="E39" t="s" s="7">
        <v>50</v>
      </c>
      <c r="F39" t="s" s="7">
        <v>49</v>
      </c>
      <c r="G39" t="s" s="6">
        <v>46</v>
      </c>
      <c r="H39" t="s" s="6">
        <v>46</v>
      </c>
      <c r="I39" s="9" t="s">
        <v>49</v>
      </c>
      <c r="J39" s="9" t="s">
        <v>49</v>
      </c>
      <c r="K39" t="s" s="8">
        <v>49</v>
      </c>
      <c r="L39" t="s" s="9">
        <v>49</v>
      </c>
      <c r="M39" t="s" s="14">
        <v>49</v>
      </c>
    </row>
    <row r="40">
      <c r="A40" s="5" t="n">
        <v>206.0</v>
      </c>
      <c r="B40" t="n" s="6">
        <v>648.0</v>
      </c>
      <c r="C40" t="s" s="7">
        <v>110</v>
      </c>
      <c r="D40" t="s" s="7">
        <v>601</v>
      </c>
      <c r="E40" t="s" s="7">
        <v>50</v>
      </c>
      <c r="F40" t="s" s="7">
        <v>603</v>
      </c>
      <c r="G40" t="s" s="6">
        <v>602</v>
      </c>
      <c r="H40" t="s" s="6">
        <v>129</v>
      </c>
      <c r="I40" s="9" t="s">
        <v>49</v>
      </c>
      <c r="J40" s="9" t="s">
        <v>49</v>
      </c>
      <c r="K40" t="s" s="8">
        <v>49</v>
      </c>
      <c r="L40" t="s" s="9">
        <v>49</v>
      </c>
      <c r="M40" t="s" s="14">
        <v>49</v>
      </c>
    </row>
    <row r="41">
      <c r="A41" s="5" t="n">
        <v>207.0</v>
      </c>
      <c r="B41" t="n" s="6">
        <v>648.0</v>
      </c>
      <c r="C41" t="n" s="7">
        <v>37.0</v>
      </c>
      <c r="D41" t="n" s="7">
        <v>2.0</v>
      </c>
      <c r="E41" t="s" s="7">
        <v>50</v>
      </c>
      <c r="F41" t="s" s="7">
        <v>49</v>
      </c>
      <c r="G41" t="s" s="6">
        <v>605</v>
      </c>
      <c r="H41" t="s" s="6">
        <v>604</v>
      </c>
      <c r="I41" s="9"/>
      <c r="J41" s="9"/>
      <c r="K41" t="s" s="8">
        <v>47</v>
      </c>
      <c r="L41" t="s" s="9">
        <v>49</v>
      </c>
      <c r="M41" t="s" s="14">
        <v>606</v>
      </c>
    </row>
    <row r="42">
      <c r="A42" s="5" t="n">
        <v>208.0</v>
      </c>
      <c r="B42" t="n" s="6">
        <v>648.0</v>
      </c>
      <c r="C42" t="s" s="7">
        <v>488</v>
      </c>
      <c r="D42" t="n" s="7">
        <v>1.0</v>
      </c>
      <c r="E42" t="s" s="7">
        <v>50</v>
      </c>
      <c r="F42" t="s" s="7">
        <v>49</v>
      </c>
      <c r="G42" t="s" s="6">
        <v>46</v>
      </c>
      <c r="H42" t="s" s="6">
        <v>46</v>
      </c>
      <c r="I42" s="9" t="s">
        <v>49</v>
      </c>
      <c r="J42" s="9" t="s">
        <v>49</v>
      </c>
      <c r="K42" t="s" s="8">
        <v>49</v>
      </c>
      <c r="L42" t="s" s="9">
        <v>49</v>
      </c>
      <c r="M42" t="s" s="14">
        <v>49</v>
      </c>
    </row>
    <row r="43">
      <c r="A43" s="5" t="n">
        <v>209.0</v>
      </c>
      <c r="B43" t="n" s="6">
        <v>648.0</v>
      </c>
      <c r="C43" t="n" s="7">
        <v>41.0</v>
      </c>
      <c r="D43" t="n" s="7">
        <v>1.0</v>
      </c>
      <c r="E43" t="s" s="7">
        <v>50</v>
      </c>
      <c r="F43" t="s" s="7">
        <v>609</v>
      </c>
      <c r="G43" t="s" s="6">
        <v>607</v>
      </c>
      <c r="H43" t="s" s="6">
        <v>78</v>
      </c>
      <c r="I43" s="9"/>
      <c r="J43" s="9"/>
      <c r="K43" t="s" s="8">
        <v>47</v>
      </c>
      <c r="L43" t="s" s="9">
        <v>49</v>
      </c>
      <c r="M43" t="s" s="14">
        <v>608</v>
      </c>
    </row>
    <row r="44">
      <c r="A44" s="5" t="n">
        <v>210.0</v>
      </c>
      <c r="B44" t="n" s="6">
        <v>648.0</v>
      </c>
      <c r="C44" t="n" s="7">
        <v>44.0</v>
      </c>
      <c r="D44" t="n" s="7">
        <v>1.0</v>
      </c>
      <c r="E44" t="s" s="7">
        <v>50</v>
      </c>
      <c r="F44" t="s" s="7">
        <v>49</v>
      </c>
      <c r="G44" t="s" s="6">
        <v>46</v>
      </c>
      <c r="H44" t="s" s="6">
        <v>46</v>
      </c>
      <c r="I44" s="9"/>
      <c r="J44" s="9"/>
      <c r="K44" t="s" s="8">
        <v>47</v>
      </c>
      <c r="L44" t="s" s="9">
        <v>49</v>
      </c>
      <c r="M44" t="s" s="14">
        <v>610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0:I31"/>
    <mergeCell ref="J30:J31"/>
    <mergeCell ref="K30:K31"/>
    <mergeCell ref="M30:M31"/>
    <mergeCell ref="I34:I35"/>
    <mergeCell ref="J34:J35"/>
    <mergeCell ref="K34:K35"/>
    <mergeCell ref="M34:M35"/>
    <mergeCell ref="I36:I37"/>
    <mergeCell ref="J36:J37"/>
    <mergeCell ref="K36:K37"/>
    <mergeCell ref="M36:M37"/>
    <mergeCell ref="I38:I40"/>
    <mergeCell ref="J38:J40"/>
    <mergeCell ref="K38:K40"/>
    <mergeCell ref="M38:M40"/>
    <mergeCell ref="I41:I42"/>
    <mergeCell ref="J41:J42"/>
    <mergeCell ref="K41:K42"/>
    <mergeCell ref="M41:M42"/>
    <mergeCell ref="L38:L4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648.0</v>
      </c>
      <c r="C10" s="7" t="s">
        <v>613</v>
      </c>
      <c r="D10" s="7" t="n">
        <v>2.0</v>
      </c>
      <c r="E10" s="7" t="s">
        <v>50</v>
      </c>
      <c r="F10" s="7" t="s">
        <v>614</v>
      </c>
      <c r="G10" s="6" t="s">
        <v>612</v>
      </c>
      <c r="H10" s="6" t="s">
        <v>113</v>
      </c>
      <c r="I10" s="9"/>
      <c r="J10" s="9"/>
      <c r="K10" s="8" t="s">
        <v>47</v>
      </c>
      <c r="L10" s="9" t="s">
        <v>49</v>
      </c>
      <c r="M10" s="14" t="s">
        <v>610</v>
      </c>
    </row>
    <row r="11">
      <c r="A11" s="5" t="n">
        <v>212.0</v>
      </c>
      <c r="B11" t="n" s="6">
        <v>648.0</v>
      </c>
      <c r="C11" t="n" s="7">
        <v>47.0</v>
      </c>
      <c r="D11" t="n" s="7">
        <v>1.0</v>
      </c>
      <c r="E11" t="s" s="7">
        <v>50</v>
      </c>
      <c r="F11" t="s" s="7">
        <v>617</v>
      </c>
      <c r="G11" t="s" s="6">
        <v>615</v>
      </c>
      <c r="H11" t="s" s="6">
        <v>83</v>
      </c>
      <c r="I11" s="9"/>
      <c r="J11" s="9"/>
      <c r="K11" t="s" s="8">
        <v>47</v>
      </c>
      <c r="L11" t="s" s="9">
        <v>49</v>
      </c>
      <c r="M11" t="s" s="14">
        <v>616</v>
      </c>
    </row>
    <row r="12">
      <c r="A12" s="5" t="n">
        <v>213.0</v>
      </c>
      <c r="B12" t="n" s="6">
        <v>648.0</v>
      </c>
      <c r="C12" t="n" s="7">
        <v>49.0</v>
      </c>
      <c r="D12" t="n" s="7">
        <v>1.0</v>
      </c>
      <c r="E12" t="s" s="7">
        <v>50</v>
      </c>
      <c r="F12" t="s" s="7">
        <v>621</v>
      </c>
      <c r="G12" t="s" s="6">
        <v>619</v>
      </c>
      <c r="H12" t="s" s="6">
        <v>618</v>
      </c>
      <c r="I12" s="9"/>
      <c r="J12" s="9"/>
      <c r="K12" t="s" s="8">
        <v>47</v>
      </c>
      <c r="L12" t="s" s="9">
        <v>49</v>
      </c>
      <c r="M12" t="s" s="14">
        <v>620</v>
      </c>
    </row>
    <row r="13">
      <c r="A13" s="5" t="n">
        <v>214.0</v>
      </c>
      <c r="B13" t="n" s="6">
        <v>648.0</v>
      </c>
      <c r="C13" t="s" s="7">
        <v>622</v>
      </c>
      <c r="D13" t="n" s="7">
        <v>2.0</v>
      </c>
      <c r="E13" t="s" s="7">
        <v>50</v>
      </c>
      <c r="F13" t="s" s="7">
        <v>49</v>
      </c>
      <c r="G13" t="s" s="6">
        <v>46</v>
      </c>
      <c r="H13" t="s" s="6">
        <v>46</v>
      </c>
      <c r="I13" s="9" t="s">
        <v>49</v>
      </c>
      <c r="J13" s="9" t="s">
        <v>49</v>
      </c>
      <c r="K13" t="s" s="8">
        <v>49</v>
      </c>
      <c r="L13" t="s" s="9">
        <v>49</v>
      </c>
      <c r="M13" t="s" s="14">
        <v>49</v>
      </c>
    </row>
    <row r="14">
      <c r="A14" s="5" t="n">
        <v>215.0</v>
      </c>
      <c r="B14" t="n" s="6">
        <v>648.0</v>
      </c>
      <c r="C14" t="n" s="7">
        <v>9.0</v>
      </c>
      <c r="D14" t="n" s="7">
        <v>9.0</v>
      </c>
      <c r="E14" t="s" s="7">
        <v>50</v>
      </c>
      <c r="F14" t="s" s="7">
        <v>49</v>
      </c>
      <c r="G14" t="s" s="6">
        <v>623</v>
      </c>
      <c r="H14" t="s" s="6">
        <v>46</v>
      </c>
      <c r="I14" s="9"/>
      <c r="J14" s="9"/>
      <c r="K14" t="s" s="8">
        <v>47</v>
      </c>
      <c r="L14" t="s" s="9">
        <v>414</v>
      </c>
      <c r="M14" t="s" s="14">
        <v>624</v>
      </c>
    </row>
    <row r="15">
      <c r="A15" s="5" t="n">
        <v>216.0</v>
      </c>
      <c r="B15" t="n" s="6">
        <v>649.0</v>
      </c>
      <c r="C15" t="n" s="7">
        <v>10.0</v>
      </c>
      <c r="D15" t="n" s="7">
        <v>10.0</v>
      </c>
      <c r="E15" t="s" s="7">
        <v>50</v>
      </c>
      <c r="F15" t="s" s="7">
        <v>49</v>
      </c>
      <c r="G15" t="s" s="6">
        <v>625</v>
      </c>
      <c r="H15" t="s" s="6">
        <v>46</v>
      </c>
      <c r="I15" s="9"/>
      <c r="J15" s="9"/>
      <c r="K15" t="s" s="8">
        <v>47</v>
      </c>
      <c r="L15" t="s" s="9">
        <v>521</v>
      </c>
      <c r="M15" t="s" s="14">
        <v>626</v>
      </c>
    </row>
    <row r="16">
      <c r="A16" s="5" t="n">
        <v>217.0</v>
      </c>
      <c r="B16" t="n" s="6">
        <v>649.0</v>
      </c>
      <c r="C16" t="n" s="7">
        <v>11.0</v>
      </c>
      <c r="D16" t="n" s="7">
        <v>11.0</v>
      </c>
      <c r="E16" t="s" s="7">
        <v>50</v>
      </c>
      <c r="F16" t="s" s="7">
        <v>503</v>
      </c>
      <c r="G16" t="s" s="6">
        <v>500</v>
      </c>
      <c r="H16" t="s" s="6">
        <v>68</v>
      </c>
      <c r="I16" s="9"/>
      <c r="J16" s="9"/>
      <c r="K16" t="s" s="8">
        <v>47</v>
      </c>
      <c r="L16" t="s" s="9">
        <v>628</v>
      </c>
      <c r="M16" t="s" s="14">
        <v>627</v>
      </c>
    </row>
    <row r="17">
      <c r="A17" s="5" t="n">
        <v>218.0</v>
      </c>
      <c r="B17" t="n" s="6">
        <v>649.0</v>
      </c>
      <c r="C17" t="n" s="7">
        <v>12.0</v>
      </c>
      <c r="D17" t="n" s="7">
        <v>12.0</v>
      </c>
      <c r="E17" t="s" s="7">
        <v>50</v>
      </c>
      <c r="F17" t="s" s="7">
        <v>49</v>
      </c>
      <c r="G17" t="s" s="6">
        <v>629</v>
      </c>
      <c r="H17" t="s" s="6">
        <v>46</v>
      </c>
      <c r="I17" s="9"/>
      <c r="J17" s="9"/>
      <c r="K17" t="s" s="8">
        <v>47</v>
      </c>
      <c r="L17" t="s" s="9">
        <v>631</v>
      </c>
      <c r="M17" t="s" s="14">
        <v>630</v>
      </c>
    </row>
    <row r="18">
      <c r="A18" s="5" t="n">
        <v>219.0</v>
      </c>
      <c r="B18" t="n" s="6">
        <v>649.0</v>
      </c>
      <c r="C18" t="n" s="7">
        <v>16.0</v>
      </c>
      <c r="D18" t="n" s="7">
        <v>16.0</v>
      </c>
      <c r="E18" t="s" s="7">
        <v>50</v>
      </c>
      <c r="F18" t="s" s="7">
        <v>634</v>
      </c>
      <c r="G18" t="s" s="6">
        <v>632</v>
      </c>
      <c r="H18" t="s" s="6">
        <v>78</v>
      </c>
      <c r="I18" s="9"/>
      <c r="J18" s="9"/>
      <c r="K18" t="s" s="8">
        <v>47</v>
      </c>
      <c r="L18" t="s" s="9">
        <v>414</v>
      </c>
      <c r="M18" t="s" s="14">
        <v>633</v>
      </c>
    </row>
    <row r="19">
      <c r="A19" s="5" t="n">
        <v>220.0</v>
      </c>
      <c r="B19" t="n" s="6">
        <v>649.0</v>
      </c>
      <c r="C19" t="s" s="7">
        <v>64</v>
      </c>
      <c r="D19" t="s" s="7">
        <v>635</v>
      </c>
      <c r="E19" t="s" s="7">
        <v>50</v>
      </c>
      <c r="F19" t="s" s="7">
        <v>49</v>
      </c>
      <c r="G19" t="s" s="6">
        <v>46</v>
      </c>
      <c r="H19" t="s" s="6">
        <v>46</v>
      </c>
      <c r="I19" s="9"/>
      <c r="J19" s="9"/>
      <c r="K19" t="s" s="8">
        <v>47</v>
      </c>
      <c r="L19" t="s" s="9">
        <v>580</v>
      </c>
      <c r="M19" t="s" s="14">
        <v>579</v>
      </c>
    </row>
    <row r="20">
      <c r="A20" s="5" t="n">
        <v>221.0</v>
      </c>
      <c r="B20" t="n" s="6">
        <v>649.0</v>
      </c>
      <c r="C20" t="n" s="7">
        <v>19.0</v>
      </c>
      <c r="D20" t="n" s="7">
        <v>19.0</v>
      </c>
      <c r="E20" t="s" s="7">
        <v>50</v>
      </c>
      <c r="F20" t="s" s="7">
        <v>640</v>
      </c>
      <c r="G20" t="s" s="6">
        <v>637</v>
      </c>
      <c r="H20" t="s" s="6">
        <v>636</v>
      </c>
      <c r="I20" s="9"/>
      <c r="J20" s="9"/>
      <c r="K20" t="s" s="8">
        <v>47</v>
      </c>
      <c r="L20" t="s" s="9">
        <v>639</v>
      </c>
      <c r="M20" t="s" s="14">
        <v>638</v>
      </c>
    </row>
    <row r="21">
      <c r="A21" s="5" t="n">
        <v>222.0</v>
      </c>
      <c r="B21" t="n" s="6">
        <v>649.0</v>
      </c>
      <c r="C21" t="s" s="7">
        <v>343</v>
      </c>
      <c r="D21" t="s" s="7">
        <v>597</v>
      </c>
      <c r="E21" t="s" s="7">
        <v>50</v>
      </c>
      <c r="F21" t="s" s="7">
        <v>49</v>
      </c>
      <c r="G21" t="s" s="6">
        <v>46</v>
      </c>
      <c r="H21" t="s" s="6">
        <v>46</v>
      </c>
      <c r="I21" s="9" t="s">
        <v>49</v>
      </c>
      <c r="J21" s="9" t="s">
        <v>49</v>
      </c>
      <c r="K21" t="s" s="8">
        <v>49</v>
      </c>
      <c r="L21" t="s" s="9">
        <v>639</v>
      </c>
      <c r="M21" t="s" s="14">
        <v>49</v>
      </c>
    </row>
    <row r="22">
      <c r="A22" s="5" t="n">
        <v>223.0</v>
      </c>
      <c r="B22" t="n" s="6">
        <v>649.0</v>
      </c>
      <c r="C22" t="n" s="7">
        <v>20.0</v>
      </c>
      <c r="D22" t="n" s="7">
        <v>20.0</v>
      </c>
      <c r="E22" t="s" s="7">
        <v>50</v>
      </c>
      <c r="F22" t="s" s="7">
        <v>644</v>
      </c>
      <c r="G22" t="s" s="6">
        <v>641</v>
      </c>
      <c r="H22" t="s" s="6">
        <v>83</v>
      </c>
      <c r="I22" s="9"/>
      <c r="J22" s="9"/>
      <c r="K22" t="s" s="8">
        <v>47</v>
      </c>
      <c r="L22" t="s" s="9">
        <v>643</v>
      </c>
      <c r="M22" t="s" s="14">
        <v>642</v>
      </c>
    </row>
    <row r="23">
      <c r="A23" s="5" t="n">
        <v>224.0</v>
      </c>
      <c r="B23" t="n" s="6">
        <v>649.0</v>
      </c>
      <c r="C23" t="s" s="7">
        <v>316</v>
      </c>
      <c r="D23" t="s" s="7">
        <v>645</v>
      </c>
      <c r="E23" t="s" s="7">
        <v>50</v>
      </c>
      <c r="F23" t="s" s="7">
        <v>49</v>
      </c>
      <c r="G23" t="s" s="6">
        <v>46</v>
      </c>
      <c r="H23" t="s" s="6">
        <v>46</v>
      </c>
      <c r="I23" s="9" t="s">
        <v>49</v>
      </c>
      <c r="J23" s="9" t="s">
        <v>49</v>
      </c>
      <c r="K23" t="s" s="8">
        <v>49</v>
      </c>
      <c r="L23" t="s" s="9">
        <v>643</v>
      </c>
      <c r="M23" t="s" s="14">
        <v>49</v>
      </c>
    </row>
    <row r="24">
      <c r="A24" s="5" t="n">
        <v>225.0</v>
      </c>
      <c r="B24" t="n" s="6">
        <v>649.0</v>
      </c>
      <c r="C24" t="n" s="7">
        <v>22.0</v>
      </c>
      <c r="D24" t="n" s="7">
        <v>22.0</v>
      </c>
      <c r="E24" t="s" s="7">
        <v>50</v>
      </c>
      <c r="F24" t="s" s="7">
        <v>650</v>
      </c>
      <c r="G24" t="s" s="6">
        <v>647</v>
      </c>
      <c r="H24" t="s" s="6">
        <v>646</v>
      </c>
      <c r="I24" s="9"/>
      <c r="J24" s="9"/>
      <c r="K24" t="s" s="8">
        <v>47</v>
      </c>
      <c r="L24" t="s" s="9">
        <v>649</v>
      </c>
      <c r="M24" t="s" s="14">
        <v>648</v>
      </c>
    </row>
    <row r="25">
      <c r="A25" s="5" t="n">
        <v>226.0</v>
      </c>
      <c r="B25" t="n" s="6">
        <v>649.0</v>
      </c>
      <c r="C25" t="s" s="7">
        <v>395</v>
      </c>
      <c r="D25" t="s" s="7">
        <v>422</v>
      </c>
      <c r="E25" t="s" s="7">
        <v>50</v>
      </c>
      <c r="F25" t="s" s="7">
        <v>49</v>
      </c>
      <c r="G25" t="s" s="6">
        <v>46</v>
      </c>
      <c r="H25" t="s" s="6">
        <v>46</v>
      </c>
      <c r="I25" s="9" t="s">
        <v>49</v>
      </c>
      <c r="J25" s="9" t="s">
        <v>49</v>
      </c>
      <c r="K25" t="s" s="8">
        <v>49</v>
      </c>
      <c r="L25" t="s" s="9">
        <v>649</v>
      </c>
      <c r="M25" t="s" s="14">
        <v>49</v>
      </c>
    </row>
    <row r="26">
      <c r="A26" s="5" t="n">
        <v>227.0</v>
      </c>
      <c r="B26" t="n" s="6">
        <v>649.0</v>
      </c>
      <c r="C26" t="n" s="7">
        <v>4.0</v>
      </c>
      <c r="D26" t="n" s="7">
        <v>4.0</v>
      </c>
      <c r="E26" t="s" s="7">
        <v>50</v>
      </c>
      <c r="F26" t="s" s="7">
        <v>653</v>
      </c>
      <c r="G26" t="s" s="6">
        <v>651</v>
      </c>
      <c r="H26" t="s" s="6">
        <v>83</v>
      </c>
      <c r="I26" s="9"/>
      <c r="J26" s="9"/>
      <c r="K26" t="s" s="8">
        <v>47</v>
      </c>
      <c r="L26" t="s" s="9">
        <v>414</v>
      </c>
      <c r="M26" t="s" s="14">
        <v>652</v>
      </c>
    </row>
    <row r="27">
      <c r="A27" s="5" t="n">
        <v>228.0</v>
      </c>
      <c r="B27" t="n" s="6">
        <v>649.0</v>
      </c>
      <c r="C27" t="s" s="7">
        <v>260</v>
      </c>
      <c r="D27" t="s" s="7">
        <v>260</v>
      </c>
      <c r="E27" t="s" s="7">
        <v>50</v>
      </c>
      <c r="F27" t="s" s="7">
        <v>49</v>
      </c>
      <c r="G27" t="s" s="6">
        <v>654</v>
      </c>
      <c r="H27" t="s" s="6">
        <v>46</v>
      </c>
      <c r="I27" s="9"/>
      <c r="J27" s="9"/>
      <c r="K27" t="s" s="8">
        <v>47</v>
      </c>
      <c r="L27" t="s" s="9">
        <v>492</v>
      </c>
      <c r="M27" t="s" s="14">
        <v>491</v>
      </c>
    </row>
    <row r="28">
      <c r="A28" s="5" t="n">
        <v>229.0</v>
      </c>
      <c r="B28" t="n" s="6">
        <v>650.0</v>
      </c>
      <c r="C28" t="n" s="7">
        <v>10.0</v>
      </c>
      <c r="D28" t="n" s="7">
        <v>10.0</v>
      </c>
      <c r="E28" t="s" s="7">
        <v>50</v>
      </c>
      <c r="F28" t="s" s="7">
        <v>49</v>
      </c>
      <c r="G28" t="s" s="6">
        <v>46</v>
      </c>
      <c r="H28" t="s" s="6">
        <v>46</v>
      </c>
      <c r="I28" s="9"/>
      <c r="J28" s="9"/>
      <c r="K28" t="s" s="8">
        <v>47</v>
      </c>
      <c r="L28" t="s" s="9">
        <v>656</v>
      </c>
      <c r="M28" t="s" s="14">
        <v>655</v>
      </c>
    </row>
    <row r="29">
      <c r="A29" s="5" t="n">
        <v>230.0</v>
      </c>
      <c r="B29" t="n" s="6">
        <v>650.0</v>
      </c>
      <c r="C29" t="n" s="7">
        <v>5.0</v>
      </c>
      <c r="D29" t="n" s="7">
        <v>5.0</v>
      </c>
      <c r="E29" t="s" s="7">
        <v>50</v>
      </c>
      <c r="F29" t="s" s="7">
        <v>660</v>
      </c>
      <c r="G29" t="s" s="6">
        <v>657</v>
      </c>
      <c r="H29" t="s" s="6">
        <v>288</v>
      </c>
      <c r="I29" s="9"/>
      <c r="J29" s="9"/>
      <c r="K29" t="s" s="8">
        <v>47</v>
      </c>
      <c r="L29" t="s" s="9">
        <v>659</v>
      </c>
      <c r="M29" t="s" s="14">
        <v>658</v>
      </c>
    </row>
    <row r="30">
      <c r="A30" s="5" t="n">
        <v>231.0</v>
      </c>
      <c r="B30" t="n" s="6">
        <v>650.0</v>
      </c>
      <c r="C30" t="n" s="7">
        <v>7.0</v>
      </c>
      <c r="D30" t="n" s="7">
        <v>7.0</v>
      </c>
      <c r="E30" t="s" s="7">
        <v>50</v>
      </c>
      <c r="F30" t="s" s="7">
        <v>609</v>
      </c>
      <c r="G30" t="s" s="6">
        <v>661</v>
      </c>
      <c r="H30" t="s" s="6">
        <v>78</v>
      </c>
      <c r="I30" s="9"/>
      <c r="J30" s="9"/>
      <c r="K30" t="s" s="8">
        <v>47</v>
      </c>
      <c r="L30" t="s" s="9">
        <v>663</v>
      </c>
      <c r="M30" t="s" s="14">
        <v>662</v>
      </c>
    </row>
    <row r="31">
      <c r="A31" s="5" t="n">
        <v>232.0</v>
      </c>
      <c r="B31" t="n" s="6">
        <v>651.0</v>
      </c>
      <c r="C31" t="n" s="7">
        <v>2.0</v>
      </c>
      <c r="D31" t="n" s="7">
        <v>2.0</v>
      </c>
      <c r="E31" t="s" s="7">
        <v>50</v>
      </c>
      <c r="F31" t="s" s="7">
        <v>668</v>
      </c>
      <c r="G31" t="s" s="6">
        <v>665</v>
      </c>
      <c r="H31" t="s" s="6">
        <v>664</v>
      </c>
      <c r="I31" s="9"/>
      <c r="J31" s="9"/>
      <c r="K31" t="s" s="8">
        <v>47</v>
      </c>
      <c r="L31" t="s" s="9">
        <v>667</v>
      </c>
      <c r="M31" t="s" s="14">
        <v>666</v>
      </c>
    </row>
    <row r="32">
      <c r="A32" s="5" t="n">
        <v>233.0</v>
      </c>
      <c r="B32" t="n" s="6">
        <v>651.0</v>
      </c>
      <c r="C32" t="n" s="7">
        <v>3.0</v>
      </c>
      <c r="D32" t="n" s="7">
        <v>3.0</v>
      </c>
      <c r="E32" t="s" s="7">
        <v>50</v>
      </c>
      <c r="F32" t="s" s="7">
        <v>672</v>
      </c>
      <c r="G32" t="s" s="6">
        <v>669</v>
      </c>
      <c r="H32" t="s" s="6">
        <v>113</v>
      </c>
      <c r="I32" s="9"/>
      <c r="J32" s="9"/>
      <c r="K32" t="s" s="8">
        <v>47</v>
      </c>
      <c r="L32" t="s" s="9">
        <v>671</v>
      </c>
      <c r="M32" t="s" s="14">
        <v>670</v>
      </c>
    </row>
    <row r="33">
      <c r="A33" s="5" t="n">
        <v>234.0</v>
      </c>
      <c r="B33" t="n" s="6">
        <v>651.0</v>
      </c>
      <c r="C33" t="s" s="7">
        <v>554</v>
      </c>
      <c r="D33" t="s" s="7">
        <v>553</v>
      </c>
      <c r="E33" t="s" s="7">
        <v>50</v>
      </c>
      <c r="F33" t="s" s="7">
        <v>49</v>
      </c>
      <c r="G33" t="s" s="6">
        <v>46</v>
      </c>
      <c r="H33" t="s" s="6">
        <v>46</v>
      </c>
      <c r="I33" s="9" t="s">
        <v>49</v>
      </c>
      <c r="J33" s="9" t="s">
        <v>49</v>
      </c>
      <c r="K33" t="s" s="8">
        <v>49</v>
      </c>
      <c r="L33" t="s" s="9">
        <v>671</v>
      </c>
      <c r="M33" t="s" s="14">
        <v>49</v>
      </c>
    </row>
    <row r="34">
      <c r="A34" s="5" t="n">
        <v>235.0</v>
      </c>
      <c r="B34" t="n" s="6">
        <v>651.0</v>
      </c>
      <c r="C34" t="n" s="7">
        <v>7.0</v>
      </c>
      <c r="D34" t="n" s="7">
        <v>7.0</v>
      </c>
      <c r="E34" t="s" s="7">
        <v>50</v>
      </c>
      <c r="F34" t="s" s="7">
        <v>675</v>
      </c>
      <c r="G34" t="s" s="6">
        <v>673</v>
      </c>
      <c r="H34" t="s" s="6">
        <v>78</v>
      </c>
      <c r="I34" s="9"/>
      <c r="J34" s="9"/>
      <c r="K34" t="s" s="8">
        <v>47</v>
      </c>
      <c r="L34" t="s" s="9">
        <v>49</v>
      </c>
      <c r="M34" t="s" s="14">
        <v>674</v>
      </c>
    </row>
    <row r="35">
      <c r="A35" s="5" t="n">
        <v>236.0</v>
      </c>
      <c r="B35" t="n" s="6">
        <v>652.0</v>
      </c>
      <c r="C35" t="n" s="7">
        <v>20.0</v>
      </c>
      <c r="D35" t="n" s="7">
        <v>1.0</v>
      </c>
      <c r="E35" t="s" s="7">
        <v>50</v>
      </c>
      <c r="F35" t="s" s="7">
        <v>49</v>
      </c>
      <c r="G35" t="s" s="6">
        <v>46</v>
      </c>
      <c r="H35" t="s" s="6">
        <v>46</v>
      </c>
      <c r="I35" s="9"/>
      <c r="J35" s="9"/>
      <c r="K35" t="s" s="8">
        <v>47</v>
      </c>
      <c r="L35" t="s" s="9">
        <v>677</v>
      </c>
      <c r="M35" t="s" s="14">
        <v>676</v>
      </c>
    </row>
    <row r="36">
      <c r="A36" s="5" t="n">
        <v>237.0</v>
      </c>
      <c r="B36" t="n" s="6">
        <v>652.0</v>
      </c>
      <c r="C36" t="n" s="7">
        <v>20.0</v>
      </c>
      <c r="D36" t="n" s="7">
        <v>2.0</v>
      </c>
      <c r="E36" t="s" s="7">
        <v>50</v>
      </c>
      <c r="F36" t="s" s="7">
        <v>679</v>
      </c>
      <c r="G36" t="s" s="6">
        <v>678</v>
      </c>
      <c r="H36" t="s" s="6">
        <v>68</v>
      </c>
      <c r="I36" s="9" t="s">
        <v>49</v>
      </c>
      <c r="J36" s="9" t="s">
        <v>49</v>
      </c>
      <c r="K36" t="s" s="8">
        <v>49</v>
      </c>
      <c r="L36" t="s" s="9">
        <v>677</v>
      </c>
      <c r="M36" t="s" s="14">
        <v>49</v>
      </c>
    </row>
    <row r="37">
      <c r="A37" s="5" t="n">
        <v>238.0</v>
      </c>
      <c r="B37" t="n" s="6">
        <v>652.0</v>
      </c>
      <c r="C37" t="n" s="7">
        <v>3.0</v>
      </c>
      <c r="D37" t="n" s="7">
        <v>3.0</v>
      </c>
      <c r="E37" t="s" s="7">
        <v>683</v>
      </c>
      <c r="F37" t="s" s="7">
        <v>49</v>
      </c>
      <c r="G37" t="s" s="6">
        <v>681</v>
      </c>
      <c r="H37" t="s" s="6">
        <v>680</v>
      </c>
      <c r="I37" s="9"/>
      <c r="J37" s="9"/>
      <c r="K37" t="s" s="8">
        <v>47</v>
      </c>
      <c r="L37" t="s" s="9">
        <v>414</v>
      </c>
      <c r="M37" t="s" s="14">
        <v>682</v>
      </c>
    </row>
    <row r="38">
      <c r="A38" s="5" t="n">
        <v>239.0</v>
      </c>
      <c r="B38" t="n" s="6">
        <v>652.0</v>
      </c>
      <c r="C38" t="s" s="7">
        <v>684</v>
      </c>
      <c r="D38" t="s" s="7">
        <v>684</v>
      </c>
      <c r="E38" t="s" s="7">
        <v>50</v>
      </c>
      <c r="F38" t="s" s="7">
        <v>49</v>
      </c>
      <c r="G38" t="s" s="6">
        <v>685</v>
      </c>
      <c r="H38" t="s" s="6">
        <v>604</v>
      </c>
      <c r="I38" s="9"/>
      <c r="J38" s="9"/>
      <c r="K38" t="s" s="8">
        <v>47</v>
      </c>
      <c r="L38" t="s" s="9">
        <v>414</v>
      </c>
      <c r="M38" t="s" s="14">
        <v>686</v>
      </c>
    </row>
    <row r="39">
      <c r="A39" s="5" t="n">
        <v>240.0</v>
      </c>
      <c r="B39" t="n" s="6">
        <v>652.0</v>
      </c>
      <c r="C39" t="s" s="7">
        <v>688</v>
      </c>
      <c r="D39" t="s" s="7">
        <v>687</v>
      </c>
      <c r="E39" t="s" s="7">
        <v>50</v>
      </c>
      <c r="F39" t="s" s="7">
        <v>49</v>
      </c>
      <c r="G39" t="s" s="6">
        <v>46</v>
      </c>
      <c r="H39" t="s" s="6">
        <v>46</v>
      </c>
      <c r="I39" s="9" t="s">
        <v>49</v>
      </c>
      <c r="J39" s="9" t="s">
        <v>49</v>
      </c>
      <c r="K39" t="s" s="8">
        <v>49</v>
      </c>
      <c r="L39" t="s" s="9">
        <v>414</v>
      </c>
      <c r="M39" t="s" s="14">
        <v>49</v>
      </c>
    </row>
    <row r="40">
      <c r="A40" s="5" t="n">
        <v>241.0</v>
      </c>
      <c r="B40" t="n" s="6">
        <v>652.0</v>
      </c>
      <c r="C40" t="n" s="7">
        <v>30.0</v>
      </c>
      <c r="D40" t="n" s="7">
        <v>30.0</v>
      </c>
      <c r="E40" t="s" s="7">
        <v>50</v>
      </c>
      <c r="F40" t="s" s="7">
        <v>693</v>
      </c>
      <c r="G40" t="s" s="6">
        <v>690</v>
      </c>
      <c r="H40" t="s" s="6">
        <v>689</v>
      </c>
      <c r="I40" s="9"/>
      <c r="J40" s="9"/>
      <c r="K40" t="s" s="8">
        <v>47</v>
      </c>
      <c r="L40" t="s" s="9">
        <v>692</v>
      </c>
      <c r="M40" t="s" s="14">
        <v>691</v>
      </c>
    </row>
    <row r="41">
      <c r="A41" s="5" t="n">
        <v>242.0</v>
      </c>
      <c r="B41" t="n" s="6">
        <v>652.0</v>
      </c>
      <c r="C41" t="n" s="7">
        <v>30.0</v>
      </c>
      <c r="D41" t="n" s="7">
        <v>1.0</v>
      </c>
      <c r="E41" t="s" s="7">
        <v>50</v>
      </c>
      <c r="F41" t="s" s="7">
        <v>49</v>
      </c>
      <c r="G41" t="s" s="6">
        <v>46</v>
      </c>
      <c r="H41" t="s" s="6">
        <v>46</v>
      </c>
      <c r="I41" s="9" t="s">
        <v>49</v>
      </c>
      <c r="J41" s="9" t="s">
        <v>49</v>
      </c>
      <c r="K41" t="s" s="8">
        <v>49</v>
      </c>
      <c r="L41" t="s" s="9">
        <v>692</v>
      </c>
      <c r="M41" t="s" s="14">
        <v>49</v>
      </c>
    </row>
    <row r="42">
      <c r="A42" s="5" t="n">
        <v>243.0</v>
      </c>
      <c r="B42" t="n" s="6">
        <v>652.0</v>
      </c>
      <c r="C42" t="n" s="7">
        <v>5.0</v>
      </c>
      <c r="D42" t="n" s="7">
        <v>5.0</v>
      </c>
      <c r="E42" t="s" s="7">
        <v>50</v>
      </c>
      <c r="F42" t="s" s="7">
        <v>49</v>
      </c>
      <c r="G42" t="s" s="6">
        <v>695</v>
      </c>
      <c r="H42" t="s" s="6">
        <v>694</v>
      </c>
      <c r="I42" s="9"/>
      <c r="J42" s="9"/>
      <c r="K42" t="s" s="8">
        <v>47</v>
      </c>
      <c r="L42" t="s" s="9">
        <v>49</v>
      </c>
      <c r="M42" t="s" s="14">
        <v>696</v>
      </c>
    </row>
    <row r="43">
      <c r="A43" s="5" t="n">
        <v>244.0</v>
      </c>
      <c r="B43" t="n" s="6">
        <v>652.0</v>
      </c>
      <c r="C43" t="s" s="7">
        <v>135</v>
      </c>
      <c r="D43" t="s" s="7">
        <v>697</v>
      </c>
      <c r="E43" t="s" s="7">
        <v>50</v>
      </c>
      <c r="F43" t="s" s="7">
        <v>49</v>
      </c>
      <c r="G43" t="s" s="6">
        <v>46</v>
      </c>
      <c r="H43" t="s" s="6">
        <v>46</v>
      </c>
      <c r="I43" s="9" t="s">
        <v>49</v>
      </c>
      <c r="J43" s="9" t="s">
        <v>49</v>
      </c>
      <c r="K43" t="s" s="8">
        <v>49</v>
      </c>
      <c r="L43" t="s" s="9">
        <v>49</v>
      </c>
      <c r="M43" t="s" s="14">
        <v>49</v>
      </c>
    </row>
    <row r="44">
      <c r="A44" s="5" t="n">
        <v>245.0</v>
      </c>
      <c r="B44" t="n" s="6">
        <v>652.0</v>
      </c>
      <c r="C44" t="n" s="7">
        <v>6.0</v>
      </c>
      <c r="D44" t="n" s="7">
        <v>6.0</v>
      </c>
      <c r="E44" t="s" s="7">
        <v>50</v>
      </c>
      <c r="F44" t="s" s="7">
        <v>49</v>
      </c>
      <c r="G44" t="s" s="6">
        <v>698</v>
      </c>
      <c r="H44" t="s" s="6">
        <v>46</v>
      </c>
      <c r="I44" s="9"/>
      <c r="J44" s="9"/>
      <c r="K44" t="s" s="8">
        <v>47</v>
      </c>
      <c r="L44" t="s" s="9">
        <v>49</v>
      </c>
      <c r="M44" t="s" s="14">
        <v>699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0:I21"/>
    <mergeCell ref="J20:J21"/>
    <mergeCell ref="K20:K21"/>
    <mergeCell ref="M20:M21"/>
    <mergeCell ref="I22:I23"/>
    <mergeCell ref="J22:J23"/>
    <mergeCell ref="K22:K23"/>
    <mergeCell ref="M22:M23"/>
    <mergeCell ref="I24:I25"/>
    <mergeCell ref="J24:J25"/>
    <mergeCell ref="K24:K25"/>
    <mergeCell ref="M24:M25"/>
    <mergeCell ref="I32:I33"/>
    <mergeCell ref="J32:J33"/>
    <mergeCell ref="K32:K33"/>
    <mergeCell ref="M32:M33"/>
    <mergeCell ref="I35:I36"/>
    <mergeCell ref="J35:J36"/>
    <mergeCell ref="K35:K36"/>
    <mergeCell ref="M35:M36"/>
    <mergeCell ref="I38:I39"/>
    <mergeCell ref="J38:J39"/>
    <mergeCell ref="K38:K39"/>
    <mergeCell ref="M38:M39"/>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654.0</v>
      </c>
      <c r="C10" s="7" t="n">
        <v>1.0</v>
      </c>
      <c r="D10" s="7" t="n">
        <v>1.0</v>
      </c>
      <c r="E10" s="7" t="s">
        <v>50</v>
      </c>
      <c r="F10" s="7" t="s">
        <v>704</v>
      </c>
      <c r="G10" s="6" t="s">
        <v>701</v>
      </c>
      <c r="H10" s="6" t="s">
        <v>288</v>
      </c>
      <c r="I10" s="9"/>
      <c r="J10" s="9"/>
      <c r="K10" s="8" t="s">
        <v>47</v>
      </c>
      <c r="L10" s="9" t="s">
        <v>703</v>
      </c>
      <c r="M10" s="14" t="s">
        <v>702</v>
      </c>
    </row>
    <row r="11">
      <c r="A11" s="5" t="n">
        <v>247.0</v>
      </c>
      <c r="B11" t="n" s="6">
        <v>654.0</v>
      </c>
      <c r="C11" t="s" s="7">
        <v>194</v>
      </c>
      <c r="D11" t="s" s="7">
        <v>565</v>
      </c>
      <c r="E11" t="s" s="7">
        <v>50</v>
      </c>
      <c r="F11" t="s" s="7">
        <v>49</v>
      </c>
      <c r="G11" t="s" s="6">
        <v>46</v>
      </c>
      <c r="H11" t="s" s="6">
        <v>46</v>
      </c>
      <c r="I11" s="9"/>
      <c r="J11" s="9"/>
      <c r="K11" t="s" s="8">
        <v>47</v>
      </c>
      <c r="L11" t="s" s="9">
        <v>706</v>
      </c>
      <c r="M11" t="s" s="14">
        <v>705</v>
      </c>
    </row>
    <row r="12">
      <c r="A12" s="5" t="n">
        <v>248.0</v>
      </c>
      <c r="B12" t="n" s="6">
        <v>654.0</v>
      </c>
      <c r="C12" t="n" s="7">
        <v>3.0</v>
      </c>
      <c r="D12" t="n" s="7">
        <v>3.0</v>
      </c>
      <c r="E12" t="s" s="7">
        <v>50</v>
      </c>
      <c r="F12" t="s" s="7">
        <v>711</v>
      </c>
      <c r="G12" t="s" s="6">
        <v>708</v>
      </c>
      <c r="H12" t="s" s="6">
        <v>707</v>
      </c>
      <c r="I12" s="9"/>
      <c r="J12" s="9"/>
      <c r="K12" t="s" s="8">
        <v>47</v>
      </c>
      <c r="L12" t="s" s="9">
        <v>710</v>
      </c>
      <c r="M12" t="s" s="14">
        <v>709</v>
      </c>
    </row>
    <row r="13">
      <c r="A13" s="5" t="n">
        <v>249.0</v>
      </c>
      <c r="B13" t="n" s="6">
        <v>655.0</v>
      </c>
      <c r="C13" t="n" s="7">
        <v>13.0</v>
      </c>
      <c r="D13" t="n" s="7">
        <v>13.0</v>
      </c>
      <c r="E13" t="s" s="7">
        <v>50</v>
      </c>
      <c r="F13" t="s" s="7">
        <v>716</v>
      </c>
      <c r="G13" t="s" s="6">
        <v>713</v>
      </c>
      <c r="H13" t="s" s="6">
        <v>712</v>
      </c>
      <c r="I13" s="9"/>
      <c r="J13" s="9"/>
      <c r="K13" t="s" s="8">
        <v>47</v>
      </c>
      <c r="L13" t="s" s="9">
        <v>715</v>
      </c>
      <c r="M13" t="s" s="14">
        <v>714</v>
      </c>
    </row>
    <row r="14">
      <c r="A14" s="5" t="n">
        <v>250.0</v>
      </c>
      <c r="B14" t="n" s="6">
        <v>655.0</v>
      </c>
      <c r="C14" t="n" s="7">
        <v>2.0</v>
      </c>
      <c r="D14" t="n" s="7">
        <v>2.0</v>
      </c>
      <c r="E14" t="s" s="7">
        <v>50</v>
      </c>
      <c r="F14" t="s" s="7">
        <v>720</v>
      </c>
      <c r="G14" t="s" s="6">
        <v>717</v>
      </c>
      <c r="H14" t="s" s="6">
        <v>78</v>
      </c>
      <c r="I14" s="9"/>
      <c r="J14" s="9"/>
      <c r="K14" t="s" s="8">
        <v>47</v>
      </c>
      <c r="L14" t="s" s="9">
        <v>719</v>
      </c>
      <c r="M14" t="s" s="14">
        <v>718</v>
      </c>
    </row>
    <row r="15">
      <c r="A15" s="5" t="n">
        <v>251.0</v>
      </c>
      <c r="B15" t="n" s="6">
        <v>655.0</v>
      </c>
      <c r="C15" t="n" s="7">
        <v>20.0</v>
      </c>
      <c r="D15" t="n" s="7">
        <v>1.0</v>
      </c>
      <c r="E15" t="s" s="7">
        <v>50</v>
      </c>
      <c r="F15" t="s" s="7">
        <v>725</v>
      </c>
      <c r="G15" t="s" s="6">
        <v>722</v>
      </c>
      <c r="H15" t="s" s="6">
        <v>721</v>
      </c>
      <c r="I15" s="9"/>
      <c r="J15" s="9"/>
      <c r="K15" t="s" s="8">
        <v>47</v>
      </c>
      <c r="L15" t="s" s="9">
        <v>724</v>
      </c>
      <c r="M15" t="s" s="14">
        <v>723</v>
      </c>
    </row>
    <row r="16">
      <c r="A16" s="5" t="n">
        <v>252.0</v>
      </c>
      <c r="B16" t="n" s="6">
        <v>655.0</v>
      </c>
      <c r="C16" t="s" s="7">
        <v>316</v>
      </c>
      <c r="D16" t="n" s="7">
        <v>2.0</v>
      </c>
      <c r="E16" t="s" s="7">
        <v>50</v>
      </c>
      <c r="F16" t="s" s="7">
        <v>49</v>
      </c>
      <c r="G16" t="s" s="6">
        <v>46</v>
      </c>
      <c r="H16" t="s" s="6">
        <v>46</v>
      </c>
      <c r="I16" s="9" t="s">
        <v>49</v>
      </c>
      <c r="J16" s="9" t="s">
        <v>49</v>
      </c>
      <c r="K16" t="s" s="8">
        <v>49</v>
      </c>
      <c r="L16" t="s" s="9">
        <v>724</v>
      </c>
      <c r="M16" t="s" s="14">
        <v>49</v>
      </c>
    </row>
    <row r="17">
      <c r="A17" s="5" t="n">
        <v>253.0</v>
      </c>
      <c r="B17" t="n" s="6">
        <v>656.0</v>
      </c>
      <c r="C17" t="n" s="7">
        <v>10.0</v>
      </c>
      <c r="D17" t="n" s="7">
        <v>2.0</v>
      </c>
      <c r="E17" t="s" s="7">
        <v>50</v>
      </c>
      <c r="F17" t="s" s="7">
        <v>49</v>
      </c>
      <c r="G17" t="s" s="6">
        <v>46</v>
      </c>
      <c r="H17" t="s" s="6">
        <v>46</v>
      </c>
      <c r="I17" s="9"/>
      <c r="J17" s="9"/>
      <c r="K17" t="s" s="8">
        <v>47</v>
      </c>
      <c r="L17" t="s" s="9">
        <v>727</v>
      </c>
      <c r="M17" t="s" s="14">
        <v>726</v>
      </c>
    </row>
    <row r="18">
      <c r="A18" s="5" t="n">
        <v>254.0</v>
      </c>
      <c r="B18" t="n" s="6">
        <v>656.0</v>
      </c>
      <c r="C18" t="s" s="7">
        <v>194</v>
      </c>
      <c r="D18" t="n" s="7">
        <v>1.0</v>
      </c>
      <c r="E18" t="s" s="7">
        <v>50</v>
      </c>
      <c r="F18" t="s" s="7">
        <v>730</v>
      </c>
      <c r="G18" t="s" s="6">
        <v>729</v>
      </c>
      <c r="H18" t="s" s="6">
        <v>728</v>
      </c>
      <c r="I18" s="9" t="s">
        <v>49</v>
      </c>
      <c r="J18" s="9" t="s">
        <v>49</v>
      </c>
      <c r="K18" t="s" s="8">
        <v>49</v>
      </c>
      <c r="L18" t="s" s="9">
        <v>727</v>
      </c>
      <c r="M18" t="s" s="14">
        <v>49</v>
      </c>
    </row>
    <row r="19">
      <c r="A19" s="5" t="n">
        <v>255.0</v>
      </c>
      <c r="B19" t="n" s="6">
        <v>656.0</v>
      </c>
      <c r="C19" t="n" s="7">
        <v>12.0</v>
      </c>
      <c r="D19" t="n" s="7">
        <v>1.0</v>
      </c>
      <c r="E19" t="s" s="7">
        <v>50</v>
      </c>
      <c r="F19" t="s" s="7">
        <v>734</v>
      </c>
      <c r="G19" t="s" s="6">
        <v>732</v>
      </c>
      <c r="H19" t="s" s="6">
        <v>731</v>
      </c>
      <c r="I19" s="9"/>
      <c r="J19" s="9"/>
      <c r="K19" t="s" s="8">
        <v>47</v>
      </c>
      <c r="L19" t="s" s="9">
        <v>49</v>
      </c>
      <c r="M19" t="s" s="14">
        <v>733</v>
      </c>
    </row>
    <row r="20">
      <c r="A20" s="5" t="n">
        <v>256.0</v>
      </c>
      <c r="B20" t="n" s="6">
        <v>656.0</v>
      </c>
      <c r="C20" t="s" s="7">
        <v>208</v>
      </c>
      <c r="D20" t="n" s="7">
        <v>1.0</v>
      </c>
      <c r="E20" t="s" s="7">
        <v>92</v>
      </c>
      <c r="F20" t="s" s="7">
        <v>49</v>
      </c>
      <c r="G20" t="s" s="6">
        <v>46</v>
      </c>
      <c r="H20" t="s" s="6">
        <v>46</v>
      </c>
      <c r="I20" s="9" t="s">
        <v>49</v>
      </c>
      <c r="J20" s="9" t="s">
        <v>49</v>
      </c>
      <c r="K20" t="s" s="8">
        <v>49</v>
      </c>
      <c r="L20" t="s" s="9">
        <v>49</v>
      </c>
      <c r="M20" t="s" s="14">
        <v>49</v>
      </c>
    </row>
    <row r="21">
      <c r="A21" s="5" t="n">
        <v>257.0</v>
      </c>
      <c r="B21" t="n" s="6">
        <v>656.0</v>
      </c>
      <c r="C21" t="n" s="7">
        <v>7.0</v>
      </c>
      <c r="D21" t="n" s="7">
        <v>1.0</v>
      </c>
      <c r="E21" t="s" s="7">
        <v>50</v>
      </c>
      <c r="F21" t="s" s="7">
        <v>739</v>
      </c>
      <c r="G21" t="s" s="6">
        <v>736</v>
      </c>
      <c r="H21" t="s" s="6">
        <v>735</v>
      </c>
      <c r="I21" s="9"/>
      <c r="J21" s="9"/>
      <c r="K21" t="s" s="8">
        <v>47</v>
      </c>
      <c r="L21" t="s" s="9">
        <v>738</v>
      </c>
      <c r="M21" t="s" s="14">
        <v>737</v>
      </c>
    </row>
    <row r="22">
      <c r="A22" s="5" t="n">
        <v>258.0</v>
      </c>
      <c r="B22" t="n" s="6">
        <v>656.0</v>
      </c>
      <c r="C22" t="n" s="7">
        <v>8.0</v>
      </c>
      <c r="D22" t="n" s="7">
        <v>10.0</v>
      </c>
      <c r="E22" t="s" s="7">
        <v>50</v>
      </c>
      <c r="F22" t="s" s="7">
        <v>741</v>
      </c>
      <c r="G22" t="s" s="6">
        <v>740</v>
      </c>
      <c r="H22" t="s" s="6">
        <v>592</v>
      </c>
      <c r="I22" s="9"/>
      <c r="J22" s="9"/>
      <c r="K22" t="s" s="8">
        <v>47</v>
      </c>
      <c r="L22" t="s" s="9">
        <v>706</v>
      </c>
      <c r="M22" t="s" s="14">
        <v>705</v>
      </c>
    </row>
    <row r="23">
      <c r="A23" s="5" t="n">
        <v>259.0</v>
      </c>
      <c r="B23" t="n" s="6">
        <v>657.0</v>
      </c>
      <c r="C23" t="n" s="7">
        <v>16.0</v>
      </c>
      <c r="D23" t="n" s="7">
        <v>1.0</v>
      </c>
      <c r="E23" t="s" s="7">
        <v>50</v>
      </c>
      <c r="F23" t="s" s="7">
        <v>745</v>
      </c>
      <c r="G23" t="s" s="6">
        <v>742</v>
      </c>
      <c r="H23" t="s" s="6">
        <v>68</v>
      </c>
      <c r="I23" s="9"/>
      <c r="J23" s="9"/>
      <c r="K23" t="s" s="8">
        <v>47</v>
      </c>
      <c r="L23" t="s" s="9">
        <v>744</v>
      </c>
      <c r="M23" t="s" s="14">
        <v>743</v>
      </c>
    </row>
    <row r="24">
      <c r="A24" s="5" t="n">
        <v>260.0</v>
      </c>
      <c r="B24" t="n" s="6">
        <v>657.0</v>
      </c>
      <c r="C24" t="n" s="7">
        <v>4.0</v>
      </c>
      <c r="D24" t="n" s="7">
        <v>4.0</v>
      </c>
      <c r="E24" t="s" s="7">
        <v>50</v>
      </c>
      <c r="F24" t="s" s="7">
        <v>749</v>
      </c>
      <c r="G24" t="s" s="6">
        <v>746</v>
      </c>
      <c r="H24" t="s" s="6">
        <v>78</v>
      </c>
      <c r="I24" s="9"/>
      <c r="J24" s="9"/>
      <c r="K24" t="s" s="8">
        <v>47</v>
      </c>
      <c r="L24" t="s" s="9">
        <v>748</v>
      </c>
      <c r="M24" t="s" s="14">
        <v>747</v>
      </c>
    </row>
    <row r="25">
      <c r="A25" s="5" t="n">
        <v>261.0</v>
      </c>
      <c r="B25" t="n" s="6">
        <v>657.0</v>
      </c>
      <c r="C25" t="n" s="7">
        <v>8.0</v>
      </c>
      <c r="D25" t="n" s="7">
        <v>12.0</v>
      </c>
      <c r="E25" t="s" s="7">
        <v>50</v>
      </c>
      <c r="F25" t="s" s="7">
        <v>754</v>
      </c>
      <c r="G25" t="s" s="6">
        <v>751</v>
      </c>
      <c r="H25" t="s" s="6">
        <v>750</v>
      </c>
      <c r="I25" s="9"/>
      <c r="J25" s="9"/>
      <c r="K25" t="s" s="8">
        <v>47</v>
      </c>
      <c r="L25" t="s" s="9">
        <v>753</v>
      </c>
      <c r="M25" t="s" s="14">
        <v>752</v>
      </c>
    </row>
    <row r="26">
      <c r="A26" s="5" t="n">
        <v>262.0</v>
      </c>
      <c r="B26" t="n" s="6">
        <v>659.0</v>
      </c>
      <c r="C26" t="n" s="7">
        <v>11.0</v>
      </c>
      <c r="D26" t="n" s="7">
        <v>11.0</v>
      </c>
      <c r="E26" t="s" s="7">
        <v>50</v>
      </c>
      <c r="F26" t="s" s="7">
        <v>49</v>
      </c>
      <c r="G26" t="s" s="6">
        <v>46</v>
      </c>
      <c r="H26" t="s" s="6">
        <v>46</v>
      </c>
      <c r="I26" s="9"/>
      <c r="J26" s="9"/>
      <c r="K26" t="s" s="8">
        <v>47</v>
      </c>
      <c r="L26" t="s" s="9">
        <v>49</v>
      </c>
      <c r="M26" t="s" s="14">
        <v>755</v>
      </c>
    </row>
    <row r="27">
      <c r="A27" s="5" t="n">
        <v>263.0</v>
      </c>
      <c r="B27" t="n" s="6">
        <v>659.0</v>
      </c>
      <c r="C27" t="s" s="7">
        <v>469</v>
      </c>
      <c r="D27" t="s" s="7">
        <v>467</v>
      </c>
      <c r="E27" t="s" s="7">
        <v>50</v>
      </c>
      <c r="F27" t="s" s="7">
        <v>757</v>
      </c>
      <c r="G27" t="s" s="6">
        <v>756</v>
      </c>
      <c r="H27" t="s" s="6">
        <v>78</v>
      </c>
      <c r="I27" s="9" t="s">
        <v>49</v>
      </c>
      <c r="J27" s="9" t="s">
        <v>49</v>
      </c>
      <c r="K27" t="s" s="8">
        <v>49</v>
      </c>
      <c r="L27" t="s" s="9">
        <v>49</v>
      </c>
      <c r="M27" t="s" s="14">
        <v>49</v>
      </c>
    </row>
    <row r="28">
      <c r="A28" s="5" t="n">
        <v>264.0</v>
      </c>
      <c r="B28" t="n" s="6">
        <v>659.0</v>
      </c>
      <c r="C28" t="n" s="7">
        <v>4.0</v>
      </c>
      <c r="D28" t="n" s="7">
        <v>4.0</v>
      </c>
      <c r="E28" t="s" s="7">
        <v>50</v>
      </c>
      <c r="F28" t="s" s="7">
        <v>49</v>
      </c>
      <c r="G28" t="s" s="6">
        <v>46</v>
      </c>
      <c r="H28" t="s" s="6">
        <v>46</v>
      </c>
      <c r="I28" s="9"/>
      <c r="J28" s="9"/>
      <c r="K28" t="s" s="8">
        <v>47</v>
      </c>
      <c r="L28" t="s" s="9">
        <v>759</v>
      </c>
      <c r="M28" t="s" s="14">
        <v>758</v>
      </c>
    </row>
    <row r="29">
      <c r="A29" s="5" t="n">
        <v>265.0</v>
      </c>
      <c r="B29" t="n" s="6">
        <v>659.0</v>
      </c>
      <c r="C29" t="s" s="7">
        <v>185</v>
      </c>
      <c r="D29" t="s" s="7">
        <v>560</v>
      </c>
      <c r="E29" t="s" s="7">
        <v>50</v>
      </c>
      <c r="F29" t="s" s="7">
        <v>761</v>
      </c>
      <c r="G29" t="s" s="6">
        <v>760</v>
      </c>
      <c r="H29" t="s" s="6">
        <v>750</v>
      </c>
      <c r="I29" s="9" t="s">
        <v>49</v>
      </c>
      <c r="J29" s="9" t="s">
        <v>49</v>
      </c>
      <c r="K29" t="s" s="8">
        <v>49</v>
      </c>
      <c r="L29" t="s" s="9">
        <v>759</v>
      </c>
      <c r="M29" t="s" s="14">
        <v>49</v>
      </c>
    </row>
    <row r="30">
      <c r="A30" s="5" t="n">
        <v>266.0</v>
      </c>
      <c r="B30" t="n" s="6">
        <v>659.0</v>
      </c>
      <c r="C30" t="n" s="7">
        <v>8.0</v>
      </c>
      <c r="D30" t="n" s="7">
        <v>8.0</v>
      </c>
      <c r="E30" t="s" s="7">
        <v>50</v>
      </c>
      <c r="F30" t="s" s="7">
        <v>49</v>
      </c>
      <c r="G30" t="s" s="6">
        <v>46</v>
      </c>
      <c r="H30" t="s" s="6">
        <v>46</v>
      </c>
      <c r="I30" s="9"/>
      <c r="J30" s="9"/>
      <c r="K30" t="s" s="8">
        <v>47</v>
      </c>
      <c r="L30" t="s" s="9">
        <v>763</v>
      </c>
      <c r="M30" t="s" s="14">
        <v>762</v>
      </c>
    </row>
    <row r="31">
      <c r="A31" s="5" t="n">
        <v>267.0</v>
      </c>
      <c r="B31" t="n" s="6">
        <v>659.0</v>
      </c>
      <c r="C31" t="s" s="7">
        <v>150</v>
      </c>
      <c r="D31" t="s" s="7">
        <v>429</v>
      </c>
      <c r="E31" t="s" s="7">
        <v>50</v>
      </c>
      <c r="F31" t="s" s="7">
        <v>765</v>
      </c>
      <c r="G31" t="s" s="6">
        <v>764</v>
      </c>
      <c r="H31" t="s" s="6">
        <v>180</v>
      </c>
      <c r="I31" s="9" t="s">
        <v>49</v>
      </c>
      <c r="J31" s="9" t="s">
        <v>49</v>
      </c>
      <c r="K31" t="s" s="8">
        <v>49</v>
      </c>
      <c r="L31" t="s" s="9">
        <v>763</v>
      </c>
      <c r="M31" t="s" s="14">
        <v>49</v>
      </c>
    </row>
    <row r="32">
      <c r="A32" s="5" t="n">
        <v>268.0</v>
      </c>
      <c r="B32" t="n" s="6">
        <v>660.0</v>
      </c>
      <c r="C32" t="n" s="7">
        <v>11.0</v>
      </c>
      <c r="D32" t="n" s="7">
        <v>11.0</v>
      </c>
      <c r="E32" t="s" s="7">
        <v>50</v>
      </c>
      <c r="F32" t="s" s="7">
        <v>49</v>
      </c>
      <c r="G32" t="s" s="6">
        <v>46</v>
      </c>
      <c r="H32" t="s" s="6">
        <v>46</v>
      </c>
      <c r="I32" s="9"/>
      <c r="J32" s="9"/>
      <c r="K32" t="s" s="8">
        <v>47</v>
      </c>
      <c r="L32" t="s" s="9">
        <v>767</v>
      </c>
      <c r="M32" t="s" s="14">
        <v>766</v>
      </c>
    </row>
    <row r="33">
      <c r="A33" s="5" t="n">
        <v>269.0</v>
      </c>
      <c r="B33" t="n" s="6">
        <v>660.0</v>
      </c>
      <c r="C33" t="s" s="7">
        <v>469</v>
      </c>
      <c r="D33" t="s" s="7">
        <v>467</v>
      </c>
      <c r="E33" t="s" s="7">
        <v>50</v>
      </c>
      <c r="F33" t="s" s="7">
        <v>769</v>
      </c>
      <c r="G33" t="s" s="6">
        <v>768</v>
      </c>
      <c r="H33" t="s" s="6">
        <v>168</v>
      </c>
      <c r="I33" s="9" t="s">
        <v>49</v>
      </c>
      <c r="J33" s="9" t="s">
        <v>49</v>
      </c>
      <c r="K33" t="s" s="8">
        <v>49</v>
      </c>
      <c r="L33" t="s" s="9">
        <v>767</v>
      </c>
      <c r="M33" t="s" s="14">
        <v>49</v>
      </c>
    </row>
    <row r="34">
      <c r="A34" s="5" t="n">
        <v>270.0</v>
      </c>
      <c r="B34" t="n" s="6">
        <v>660.0</v>
      </c>
      <c r="C34" t="n" s="7">
        <v>16.0</v>
      </c>
      <c r="D34" t="n" s="7">
        <v>16.0</v>
      </c>
      <c r="E34" t="s" s="7">
        <v>50</v>
      </c>
      <c r="F34" t="s" s="7">
        <v>774</v>
      </c>
      <c r="G34" t="s" s="6">
        <v>771</v>
      </c>
      <c r="H34" t="s" s="6">
        <v>770</v>
      </c>
      <c r="I34" s="9"/>
      <c r="J34" s="9"/>
      <c r="K34" t="s" s="8">
        <v>47</v>
      </c>
      <c r="L34" t="s" s="9">
        <v>773</v>
      </c>
      <c r="M34" t="s" s="14">
        <v>772</v>
      </c>
    </row>
    <row r="35">
      <c r="A35" s="5" t="n">
        <v>271.0</v>
      </c>
      <c r="B35" t="n" s="6">
        <v>660.0</v>
      </c>
      <c r="C35" t="n" s="7">
        <v>3.0</v>
      </c>
      <c r="D35" t="n" s="7">
        <v>3.0</v>
      </c>
      <c r="E35" t="s" s="7">
        <v>50</v>
      </c>
      <c r="F35" t="s" s="7">
        <v>49</v>
      </c>
      <c r="G35" t="s" s="6">
        <v>46</v>
      </c>
      <c r="H35" t="s" s="6">
        <v>46</v>
      </c>
      <c r="I35" s="9"/>
      <c r="J35" s="9"/>
      <c r="K35" t="s" s="8">
        <v>47</v>
      </c>
      <c r="L35" t="s" s="9">
        <v>776</v>
      </c>
      <c r="M35" t="s" s="14">
        <v>775</v>
      </c>
    </row>
    <row r="36">
      <c r="A36" s="5" t="n">
        <v>272.0</v>
      </c>
      <c r="B36" t="n" s="6">
        <v>660.0</v>
      </c>
      <c r="C36" t="s" s="7">
        <v>554</v>
      </c>
      <c r="D36" t="s" s="7">
        <v>553</v>
      </c>
      <c r="E36" t="s" s="7">
        <v>50</v>
      </c>
      <c r="F36" t="s" s="7">
        <v>778</v>
      </c>
      <c r="G36" t="s" s="6">
        <v>777</v>
      </c>
      <c r="H36" t="s" s="6">
        <v>180</v>
      </c>
      <c r="I36" s="9" t="s">
        <v>49</v>
      </c>
      <c r="J36" s="9" t="s">
        <v>49</v>
      </c>
      <c r="K36" t="s" s="8">
        <v>49</v>
      </c>
      <c r="L36" t="s" s="9">
        <v>776</v>
      </c>
      <c r="M36" t="s" s="14">
        <v>49</v>
      </c>
    </row>
    <row r="37">
      <c r="A37" s="5" t="n">
        <v>273.0</v>
      </c>
      <c r="B37" t="n" s="6">
        <v>660.0</v>
      </c>
      <c r="C37" t="n" s="7">
        <v>7.0</v>
      </c>
      <c r="D37" t="n" s="7">
        <v>7.0</v>
      </c>
      <c r="E37" t="s" s="7">
        <v>50</v>
      </c>
      <c r="F37" t="s" s="7">
        <v>782</v>
      </c>
      <c r="G37" t="s" s="6">
        <v>779</v>
      </c>
      <c r="H37" t="s" s="6">
        <v>68</v>
      </c>
      <c r="I37" s="9"/>
      <c r="J37" s="9"/>
      <c r="K37" t="s" s="8">
        <v>47</v>
      </c>
      <c r="L37" t="s" s="9">
        <v>781</v>
      </c>
      <c r="M37" t="s" s="14">
        <v>780</v>
      </c>
    </row>
    <row r="38">
      <c r="A38" s="5" t="n">
        <v>274.0</v>
      </c>
      <c r="B38" t="n" s="6">
        <v>660.0</v>
      </c>
      <c r="C38" t="s" s="7">
        <v>591</v>
      </c>
      <c r="D38" t="s" s="7">
        <v>590</v>
      </c>
      <c r="E38" t="s" s="7">
        <v>50</v>
      </c>
      <c r="F38" t="s" s="7">
        <v>49</v>
      </c>
      <c r="G38" t="s" s="6">
        <v>46</v>
      </c>
      <c r="H38" t="s" s="6">
        <v>46</v>
      </c>
      <c r="I38" s="9" t="s">
        <v>49</v>
      </c>
      <c r="J38" s="9" t="s">
        <v>49</v>
      </c>
      <c r="K38" t="s" s="8">
        <v>49</v>
      </c>
      <c r="L38" t="s" s="9">
        <v>781</v>
      </c>
      <c r="M38" t="s" s="14">
        <v>49</v>
      </c>
    </row>
    <row r="39">
      <c r="A39" s="5" t="n">
        <v>275.0</v>
      </c>
      <c r="B39" t="n" s="6">
        <v>660.0</v>
      </c>
      <c r="C39" t="s" s="7">
        <v>783</v>
      </c>
      <c r="D39" t="s" s="7">
        <v>783</v>
      </c>
      <c r="E39" t="s" s="7">
        <v>50</v>
      </c>
      <c r="F39" t="s" s="7">
        <v>787</v>
      </c>
      <c r="G39" t="s" s="6">
        <v>784</v>
      </c>
      <c r="H39" t="s" s="6">
        <v>68</v>
      </c>
      <c r="I39" s="9"/>
      <c r="J39" s="9"/>
      <c r="K39" t="s" s="8">
        <v>47</v>
      </c>
      <c r="L39" t="s" s="9">
        <v>786</v>
      </c>
      <c r="M39" t="s" s="14">
        <v>785</v>
      </c>
    </row>
    <row r="40">
      <c r="A40" s="5" t="n">
        <v>276.0</v>
      </c>
      <c r="B40" t="n" s="6">
        <v>660.0</v>
      </c>
      <c r="C40" t="s" s="7">
        <v>789</v>
      </c>
      <c r="D40" t="s" s="7">
        <v>788</v>
      </c>
      <c r="E40" t="s" s="7">
        <v>50</v>
      </c>
      <c r="F40" t="s" s="7">
        <v>49</v>
      </c>
      <c r="G40" t="s" s="6">
        <v>46</v>
      </c>
      <c r="H40" t="s" s="6">
        <v>46</v>
      </c>
      <c r="I40" s="9" t="s">
        <v>49</v>
      </c>
      <c r="J40" s="9" t="s">
        <v>49</v>
      </c>
      <c r="K40" t="s" s="8">
        <v>49</v>
      </c>
      <c r="L40" t="s" s="9">
        <v>786</v>
      </c>
      <c r="M40" t="s" s="14">
        <v>49</v>
      </c>
    </row>
    <row r="41">
      <c r="A41" s="5" t="n">
        <v>277.0</v>
      </c>
      <c r="B41" t="n" s="6">
        <v>661.0</v>
      </c>
      <c r="C41" t="n" s="7">
        <v>14.0</v>
      </c>
      <c r="D41" t="n" s="7">
        <v>1.0</v>
      </c>
      <c r="E41" t="s" s="7">
        <v>50</v>
      </c>
      <c r="F41" t="s" s="7">
        <v>792</v>
      </c>
      <c r="G41" t="s" s="6">
        <v>790</v>
      </c>
      <c r="H41" t="s" s="6">
        <v>68</v>
      </c>
      <c r="I41" s="9"/>
      <c r="J41" s="9"/>
      <c r="K41" t="s" s="8">
        <v>47</v>
      </c>
      <c r="L41" t="s" s="9">
        <v>49</v>
      </c>
      <c r="M41" t="s" s="14">
        <v>791</v>
      </c>
    </row>
    <row r="42">
      <c r="A42" s="5" t="n">
        <v>278.0</v>
      </c>
      <c r="B42" t="n" s="6">
        <v>661.0</v>
      </c>
      <c r="C42" t="s" s="7">
        <v>576</v>
      </c>
      <c r="D42" t="n" s="7">
        <v>2.0</v>
      </c>
      <c r="E42" t="s" s="7">
        <v>50</v>
      </c>
      <c r="F42" t="s" s="7">
        <v>49</v>
      </c>
      <c r="G42" t="s" s="6">
        <v>46</v>
      </c>
      <c r="H42" t="s" s="6">
        <v>46</v>
      </c>
      <c r="I42" s="9" t="s">
        <v>49</v>
      </c>
      <c r="J42" s="9" t="s">
        <v>49</v>
      </c>
      <c r="K42" t="s" s="8">
        <v>49</v>
      </c>
      <c r="L42" t="s" s="9">
        <v>49</v>
      </c>
      <c r="M42" t="s" s="14">
        <v>49</v>
      </c>
    </row>
    <row r="43">
      <c r="A43" s="5" t="n">
        <v>279.0</v>
      </c>
      <c r="B43" t="n" s="6">
        <v>661.0</v>
      </c>
      <c r="C43" t="n" s="7">
        <v>15.0</v>
      </c>
      <c r="D43" t="n" s="7">
        <v>15.0</v>
      </c>
      <c r="E43" t="s" s="7">
        <v>50</v>
      </c>
      <c r="F43" t="s" s="7">
        <v>796</v>
      </c>
      <c r="G43" t="s" s="6">
        <v>793</v>
      </c>
      <c r="H43" t="s" s="6">
        <v>68</v>
      </c>
      <c r="I43" s="9"/>
      <c r="J43" s="9"/>
      <c r="K43" t="s" s="8">
        <v>47</v>
      </c>
      <c r="L43" t="s" s="9">
        <v>795</v>
      </c>
      <c r="M43" t="s" s="14">
        <v>794</v>
      </c>
    </row>
    <row r="44">
      <c r="A44" s="5" t="n">
        <v>280.0</v>
      </c>
      <c r="B44" t="n" s="6">
        <v>661.0</v>
      </c>
      <c r="C44" t="n" s="7">
        <v>19.0</v>
      </c>
      <c r="D44" t="n" s="7">
        <v>19.0</v>
      </c>
      <c r="E44" t="s" s="7">
        <v>50</v>
      </c>
      <c r="F44" t="s" s="7">
        <v>800</v>
      </c>
      <c r="G44" t="s" s="6">
        <v>797</v>
      </c>
      <c r="H44" t="s" s="6">
        <v>592</v>
      </c>
      <c r="I44" s="9"/>
      <c r="J44" s="9"/>
      <c r="K44" t="s" s="8">
        <v>47</v>
      </c>
      <c r="L44" t="s" s="9">
        <v>799</v>
      </c>
      <c r="M44" t="s" s="14">
        <v>798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8"/>
    <mergeCell ref="J17:J18"/>
    <mergeCell ref="K17:K18"/>
    <mergeCell ref="M17:M18"/>
    <mergeCell ref="I19:I20"/>
    <mergeCell ref="J19:J20"/>
    <mergeCell ref="K19:K20"/>
    <mergeCell ref="M19:M20"/>
    <mergeCell ref="I26:I27"/>
    <mergeCell ref="J26:J27"/>
    <mergeCell ref="K26:K27"/>
    <mergeCell ref="M26:M27"/>
    <mergeCell ref="I28:I29"/>
    <mergeCell ref="J28:J29"/>
    <mergeCell ref="K28:K29"/>
    <mergeCell ref="M28:M29"/>
    <mergeCell ref="I30:I31"/>
    <mergeCell ref="J30:J31"/>
    <mergeCell ref="K30:K31"/>
    <mergeCell ref="M30:M31"/>
    <mergeCell ref="I32:I33"/>
    <mergeCell ref="J32:J33"/>
    <mergeCell ref="K32:K33"/>
    <mergeCell ref="M32:M33"/>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661.0</v>
      </c>
      <c r="C10" s="7" t="n">
        <v>20.0</v>
      </c>
      <c r="D10" s="7" t="n">
        <v>20.0</v>
      </c>
      <c r="E10" s="7" t="s">
        <v>50</v>
      </c>
      <c r="F10" s="7" t="s">
        <v>804</v>
      </c>
      <c r="G10" s="6" t="s">
        <v>802</v>
      </c>
      <c r="H10" s="6" t="s">
        <v>168</v>
      </c>
      <c r="I10" s="9"/>
      <c r="J10" s="9"/>
      <c r="K10" s="8" t="s">
        <v>47</v>
      </c>
      <c r="L10" s="9" t="s">
        <v>49</v>
      </c>
      <c r="M10" s="14" t="s">
        <v>803</v>
      </c>
    </row>
    <row r="11">
      <c r="A11" s="5" t="n">
        <v>282.0</v>
      </c>
      <c r="B11" t="n" s="6">
        <v>661.0</v>
      </c>
      <c r="C11" t="n" s="7">
        <v>22.0</v>
      </c>
      <c r="D11" t="n" s="7">
        <v>22.0</v>
      </c>
      <c r="E11" t="s" s="7">
        <v>50</v>
      </c>
      <c r="F11" t="s" s="7">
        <v>49</v>
      </c>
      <c r="G11" t="s" s="6">
        <v>46</v>
      </c>
      <c r="H11" t="s" s="6">
        <v>46</v>
      </c>
      <c r="I11" s="9"/>
      <c r="J11" s="9"/>
      <c r="K11" t="s" s="8">
        <v>47</v>
      </c>
      <c r="L11" t="s" s="9">
        <v>49</v>
      </c>
      <c r="M11" t="s" s="14">
        <v>805</v>
      </c>
    </row>
    <row r="12">
      <c r="A12" s="5" t="n">
        <v>283.0</v>
      </c>
      <c r="B12" t="n" s="6">
        <v>661.0</v>
      </c>
      <c r="C12" t="s" s="7">
        <v>395</v>
      </c>
      <c r="D12" t="s" s="7">
        <v>422</v>
      </c>
      <c r="E12" t="s" s="7">
        <v>50</v>
      </c>
      <c r="F12" t="s" s="7">
        <v>807</v>
      </c>
      <c r="G12" t="s" s="6">
        <v>806</v>
      </c>
      <c r="H12" t="s" s="6">
        <v>288</v>
      </c>
      <c r="I12" s="9" t="s">
        <v>49</v>
      </c>
      <c r="J12" s="9" t="s">
        <v>49</v>
      </c>
      <c r="K12" t="s" s="8">
        <v>49</v>
      </c>
      <c r="L12" t="s" s="9">
        <v>49</v>
      </c>
      <c r="M12" t="s" s="14">
        <v>49</v>
      </c>
    </row>
    <row r="13">
      <c r="A13" s="5" t="n">
        <v>284.0</v>
      </c>
      <c r="B13" t="n" s="6">
        <v>661.0</v>
      </c>
      <c r="C13" t="s" s="7">
        <v>783</v>
      </c>
      <c r="D13" t="s" s="7">
        <v>783</v>
      </c>
      <c r="E13" t="s" s="7">
        <v>50</v>
      </c>
      <c r="F13" t="s" s="7">
        <v>811</v>
      </c>
      <c r="G13" t="s" s="6">
        <v>809</v>
      </c>
      <c r="H13" t="s" s="6">
        <v>808</v>
      </c>
      <c r="I13" s="9"/>
      <c r="J13" s="9"/>
      <c r="K13" t="s" s="8">
        <v>47</v>
      </c>
      <c r="L13" t="s" s="9">
        <v>414</v>
      </c>
      <c r="M13" t="s" s="14">
        <v>810</v>
      </c>
    </row>
    <row r="14">
      <c r="A14" s="5" t="n">
        <v>285.0</v>
      </c>
      <c r="B14" t="n" s="6">
        <v>661.0</v>
      </c>
      <c r="C14" t="s" s="7">
        <v>789</v>
      </c>
      <c r="D14" t="s" s="7">
        <v>788</v>
      </c>
      <c r="E14" t="s" s="7">
        <v>50</v>
      </c>
      <c r="F14" t="s" s="7">
        <v>49</v>
      </c>
      <c r="G14" t="s" s="6">
        <v>46</v>
      </c>
      <c r="H14" t="s" s="6">
        <v>46</v>
      </c>
      <c r="I14" s="9" t="s">
        <v>49</v>
      </c>
      <c r="J14" s="9" t="s">
        <v>49</v>
      </c>
      <c r="K14" t="s" s="8">
        <v>49</v>
      </c>
      <c r="L14" t="s" s="9">
        <v>414</v>
      </c>
      <c r="M14" t="s" s="14">
        <v>49</v>
      </c>
    </row>
    <row r="15">
      <c r="A15" s="5" t="n">
        <v>286.0</v>
      </c>
      <c r="B15" t="n" s="6">
        <v>662.0</v>
      </c>
      <c r="C15" t="n" s="7">
        <v>13.0</v>
      </c>
      <c r="D15" t="n" s="7">
        <v>2.0</v>
      </c>
      <c r="E15" t="s" s="7">
        <v>50</v>
      </c>
      <c r="F15" t="s" s="7">
        <v>815</v>
      </c>
      <c r="G15" t="s" s="6">
        <v>813</v>
      </c>
      <c r="H15" t="s" s="6">
        <v>812</v>
      </c>
      <c r="I15" s="9"/>
      <c r="J15" s="9"/>
      <c r="K15" t="s" s="8">
        <v>47</v>
      </c>
      <c r="L15" t="s" s="9">
        <v>49</v>
      </c>
      <c r="M15" t="s" s="14">
        <v>814</v>
      </c>
    </row>
    <row r="16">
      <c r="A16" s="5" t="n">
        <v>287.0</v>
      </c>
      <c r="B16" t="n" s="6">
        <v>662.0</v>
      </c>
      <c r="C16" t="s" s="7">
        <v>300</v>
      </c>
      <c r="D16" t="n" s="7">
        <v>1.0</v>
      </c>
      <c r="E16" t="s" s="7">
        <v>50</v>
      </c>
      <c r="F16" t="s" s="7">
        <v>49</v>
      </c>
      <c r="G16" t="s" s="6">
        <v>46</v>
      </c>
      <c r="H16" t="s" s="6">
        <v>46</v>
      </c>
      <c r="I16" s="9" t="s">
        <v>49</v>
      </c>
      <c r="J16" s="9" t="s">
        <v>49</v>
      </c>
      <c r="K16" t="s" s="8">
        <v>49</v>
      </c>
      <c r="L16" t="s" s="9">
        <v>49</v>
      </c>
      <c r="M16" t="s" s="14">
        <v>49</v>
      </c>
    </row>
    <row r="17">
      <c r="A17" s="5" t="n">
        <v>288.0</v>
      </c>
      <c r="B17" t="n" s="6">
        <v>662.0</v>
      </c>
      <c r="C17" t="n" s="7">
        <v>21.0</v>
      </c>
      <c r="D17" t="n" s="7">
        <v>1.0</v>
      </c>
      <c r="E17" t="s" s="7">
        <v>50</v>
      </c>
      <c r="F17" t="s" s="7">
        <v>818</v>
      </c>
      <c r="G17" t="s" s="6">
        <v>816</v>
      </c>
      <c r="H17" t="s" s="6">
        <v>113</v>
      </c>
      <c r="I17" s="9"/>
      <c r="J17" s="9"/>
      <c r="K17" t="s" s="8">
        <v>47</v>
      </c>
      <c r="L17" t="s" s="9">
        <v>49</v>
      </c>
      <c r="M17" t="s" s="14">
        <v>817</v>
      </c>
    </row>
    <row r="18">
      <c r="A18" s="5" t="n">
        <v>289.0</v>
      </c>
      <c r="B18" t="n" s="6">
        <v>663.0</v>
      </c>
      <c r="C18" t="n" s="7">
        <v>10.0</v>
      </c>
      <c r="D18" t="n" s="7">
        <v>1.0</v>
      </c>
      <c r="E18" t="s" s="7">
        <v>50</v>
      </c>
      <c r="F18" t="s" s="7">
        <v>821</v>
      </c>
      <c r="G18" t="s" s="6">
        <v>819</v>
      </c>
      <c r="H18" t="s" s="6">
        <v>338</v>
      </c>
      <c r="I18" s="9"/>
      <c r="J18" s="9"/>
      <c r="K18" t="s" s="8">
        <v>47</v>
      </c>
      <c r="L18" t="s" s="9">
        <v>49</v>
      </c>
      <c r="M18" t="s" s="14">
        <v>820</v>
      </c>
    </row>
    <row r="19">
      <c r="A19" s="5" t="n">
        <v>290.0</v>
      </c>
      <c r="B19" t="n" s="6">
        <v>663.0</v>
      </c>
      <c r="C19" t="n" s="7">
        <v>12.0</v>
      </c>
      <c r="D19" t="n" s="7">
        <v>1.0</v>
      </c>
      <c r="E19" t="s" s="7">
        <v>50</v>
      </c>
      <c r="F19" t="s" s="7">
        <v>825</v>
      </c>
      <c r="G19" t="s" s="6">
        <v>823</v>
      </c>
      <c r="H19" t="s" s="6">
        <v>822</v>
      </c>
      <c r="I19" s="9"/>
      <c r="J19" s="9"/>
      <c r="K19" t="s" s="8">
        <v>47</v>
      </c>
      <c r="L19" t="s" s="9">
        <v>49</v>
      </c>
      <c r="M19" t="s" s="14">
        <v>824</v>
      </c>
    </row>
    <row r="20">
      <c r="A20" s="5" t="n">
        <v>291.0</v>
      </c>
      <c r="B20" t="n" s="6">
        <v>663.0</v>
      </c>
      <c r="C20" t="n" s="7">
        <v>4.0</v>
      </c>
      <c r="D20" t="n" s="7">
        <v>1.0</v>
      </c>
      <c r="E20" t="s" s="7">
        <v>50</v>
      </c>
      <c r="F20" t="s" s="7">
        <v>49</v>
      </c>
      <c r="G20" t="s" s="6">
        <v>46</v>
      </c>
      <c r="H20" t="s" s="6">
        <v>46</v>
      </c>
      <c r="I20" s="9"/>
      <c r="J20" s="9"/>
      <c r="K20" t="s" s="8">
        <v>47</v>
      </c>
      <c r="L20" t="s" s="9">
        <v>49</v>
      </c>
      <c r="M20" t="s" s="14">
        <v>826</v>
      </c>
    </row>
    <row r="21">
      <c r="A21" s="5" t="n">
        <v>292.0</v>
      </c>
      <c r="B21" t="n" s="6">
        <v>663.0</v>
      </c>
      <c r="C21" t="s" s="7">
        <v>185</v>
      </c>
      <c r="D21" t="n" s="7">
        <v>2.0</v>
      </c>
      <c r="E21" t="s" s="7">
        <v>50</v>
      </c>
      <c r="F21" t="s" s="7">
        <v>828</v>
      </c>
      <c r="G21" t="s" s="6">
        <v>827</v>
      </c>
      <c r="H21" t="s" s="6">
        <v>493</v>
      </c>
      <c r="I21" s="9" t="s">
        <v>49</v>
      </c>
      <c r="J21" s="9" t="s">
        <v>49</v>
      </c>
      <c r="K21" t="s" s="8">
        <v>49</v>
      </c>
      <c r="L21" t="s" s="9">
        <v>49</v>
      </c>
      <c r="M21" t="s" s="14">
        <v>49</v>
      </c>
    </row>
    <row r="22">
      <c r="A22" s="5" t="n">
        <v>293.0</v>
      </c>
      <c r="B22" t="n" s="6">
        <v>663.0</v>
      </c>
      <c r="C22" t="n" s="7">
        <v>5.0</v>
      </c>
      <c r="D22" t="n" s="7">
        <v>1.0</v>
      </c>
      <c r="E22" t="s" s="7">
        <v>50</v>
      </c>
      <c r="F22" t="s" s="7">
        <v>832</v>
      </c>
      <c r="G22" t="s" s="6">
        <v>830</v>
      </c>
      <c r="H22" t="s" s="6">
        <v>829</v>
      </c>
      <c r="I22" s="9"/>
      <c r="J22" s="9"/>
      <c r="K22" t="s" s="8">
        <v>47</v>
      </c>
      <c r="L22" t="s" s="9">
        <v>49</v>
      </c>
      <c r="M22" t="s" s="14">
        <v>831</v>
      </c>
    </row>
    <row r="23">
      <c r="A23" s="5" t="n">
        <v>294.0</v>
      </c>
      <c r="B23" t="n" s="6">
        <v>663.0</v>
      </c>
      <c r="C23" t="s" s="7">
        <v>135</v>
      </c>
      <c r="D23" t="n" s="7">
        <v>2.0</v>
      </c>
      <c r="E23" t="s" s="7">
        <v>50</v>
      </c>
      <c r="F23" t="s" s="7">
        <v>49</v>
      </c>
      <c r="G23" t="s" s="6">
        <v>46</v>
      </c>
      <c r="H23" t="s" s="6">
        <v>46</v>
      </c>
      <c r="I23" s="9" t="s">
        <v>49</v>
      </c>
      <c r="J23" s="9" t="s">
        <v>49</v>
      </c>
      <c r="K23" t="s" s="8">
        <v>49</v>
      </c>
      <c r="L23" t="s" s="9">
        <v>49</v>
      </c>
      <c r="M23" t="s" s="14">
        <v>49</v>
      </c>
    </row>
    <row r="24">
      <c r="A24" s="5" t="n">
        <v>295.0</v>
      </c>
      <c r="B24" t="n" s="6">
        <v>663.0</v>
      </c>
      <c r="C24" t="n" s="7">
        <v>8.0</v>
      </c>
      <c r="D24" t="n" s="7">
        <v>2.0</v>
      </c>
      <c r="E24" t="s" s="7">
        <v>50</v>
      </c>
      <c r="F24" t="s" s="7">
        <v>49</v>
      </c>
      <c r="G24" t="s" s="6">
        <v>46</v>
      </c>
      <c r="H24" t="s" s="6">
        <v>46</v>
      </c>
      <c r="I24" s="9"/>
      <c r="J24" s="9"/>
      <c r="K24" t="s" s="8">
        <v>47</v>
      </c>
      <c r="L24" t="s" s="9">
        <v>49</v>
      </c>
      <c r="M24" t="s" s="14">
        <v>833</v>
      </c>
    </row>
    <row r="25">
      <c r="A25" s="5" t="n">
        <v>296.0</v>
      </c>
      <c r="B25" t="n" s="6">
        <v>663.0</v>
      </c>
      <c r="C25" t="n" s="7">
        <v>8.0</v>
      </c>
      <c r="D25" t="n" s="7">
        <v>3.0</v>
      </c>
      <c r="E25" t="s" s="7">
        <v>50</v>
      </c>
      <c r="F25" t="s" s="7">
        <v>49</v>
      </c>
      <c r="G25" t="s" s="6">
        <v>46</v>
      </c>
      <c r="H25" t="s" s="6">
        <v>46</v>
      </c>
      <c r="I25" s="9" t="s">
        <v>49</v>
      </c>
      <c r="J25" s="9" t="s">
        <v>49</v>
      </c>
      <c r="K25" t="s" s="8">
        <v>49</v>
      </c>
      <c r="L25" t="s" s="9">
        <v>49</v>
      </c>
      <c r="M25" t="s" s="14">
        <v>49</v>
      </c>
    </row>
    <row r="26">
      <c r="A26" s="5" t="n">
        <v>297.0</v>
      </c>
      <c r="B26" t="n" s="6">
        <v>663.0</v>
      </c>
      <c r="C26" t="n" s="7">
        <v>8.0</v>
      </c>
      <c r="D26" t="n" s="7">
        <v>1.0</v>
      </c>
      <c r="E26" t="s" s="7">
        <v>50</v>
      </c>
      <c r="F26" t="s" s="7">
        <v>49</v>
      </c>
      <c r="G26" t="s" s="6">
        <v>46</v>
      </c>
      <c r="H26" t="s" s="6">
        <v>46</v>
      </c>
      <c r="I26" s="9" t="s">
        <v>49</v>
      </c>
      <c r="J26" s="9" t="s">
        <v>49</v>
      </c>
      <c r="K26" t="s" s="8">
        <v>49</v>
      </c>
      <c r="L26" t="s" s="9">
        <v>49</v>
      </c>
      <c r="M26" t="s" s="14">
        <v>49</v>
      </c>
    </row>
    <row r="27">
      <c r="A27" s="5" t="n">
        <v>298.0</v>
      </c>
      <c r="B27" t="n" s="6">
        <v>663.0</v>
      </c>
      <c r="C27" t="s" s="7">
        <v>150</v>
      </c>
      <c r="D27" t="n" s="7">
        <v>2.0</v>
      </c>
      <c r="E27" t="s" s="7">
        <v>683</v>
      </c>
      <c r="F27" t="s" s="7">
        <v>49</v>
      </c>
      <c r="G27" t="s" s="6">
        <v>46</v>
      </c>
      <c r="H27" t="s" s="6">
        <v>46</v>
      </c>
      <c r="I27" s="9" t="s">
        <v>49</v>
      </c>
      <c r="J27" s="9" t="s">
        <v>49</v>
      </c>
      <c r="K27" t="s" s="8">
        <v>49</v>
      </c>
      <c r="L27" t="s" s="9">
        <v>49</v>
      </c>
      <c r="M27" t="s" s="14">
        <v>49</v>
      </c>
    </row>
    <row r="28">
      <c r="A28" s="5" t="n">
        <v>299.0</v>
      </c>
      <c r="B28" t="n" s="6">
        <v>663.0</v>
      </c>
      <c r="C28" t="s" s="7">
        <v>836</v>
      </c>
      <c r="D28" t="n" s="7">
        <v>1.0</v>
      </c>
      <c r="E28" t="s" s="7">
        <v>50</v>
      </c>
      <c r="F28" t="s" s="7">
        <v>837</v>
      </c>
      <c r="G28" t="s" s="6">
        <v>835</v>
      </c>
      <c r="H28" t="s" s="6">
        <v>834</v>
      </c>
      <c r="I28" s="9" t="s">
        <v>49</v>
      </c>
      <c r="J28" s="9" t="s">
        <v>49</v>
      </c>
      <c r="K28" t="s" s="8">
        <v>49</v>
      </c>
      <c r="L28" t="s" s="9">
        <v>49</v>
      </c>
      <c r="M28" t="s" s="14">
        <v>49</v>
      </c>
    </row>
    <row r="29">
      <c r="A29" s="5" t="n">
        <v>300.0</v>
      </c>
      <c r="B29" t="n" s="6">
        <v>664.0</v>
      </c>
      <c r="C29" t="n" s="7">
        <v>2.0</v>
      </c>
      <c r="D29" t="n" s="7">
        <v>2.0</v>
      </c>
      <c r="E29" t="s" s="7">
        <v>50</v>
      </c>
      <c r="F29" t="s" s="7">
        <v>840</v>
      </c>
      <c r="G29" t="s" s="6">
        <v>838</v>
      </c>
      <c r="H29" t="s" s="6">
        <v>68</v>
      </c>
      <c r="I29" s="9"/>
      <c r="J29" s="9"/>
      <c r="K29" t="s" s="8">
        <v>47</v>
      </c>
      <c r="L29" t="s" s="9">
        <v>49</v>
      </c>
      <c r="M29" t="s" s="14">
        <v>839</v>
      </c>
    </row>
    <row r="30">
      <c r="A30" s="5" t="n">
        <v>301.0</v>
      </c>
      <c r="B30" t="n" s="6">
        <v>669.0</v>
      </c>
      <c r="C30" t="n" s="7">
        <v>2.0</v>
      </c>
      <c r="D30" t="n" s="7">
        <v>2.0</v>
      </c>
      <c r="E30" t="s" s="7">
        <v>50</v>
      </c>
      <c r="F30" t="s" s="7">
        <v>844</v>
      </c>
      <c r="G30" t="s" s="6">
        <v>842</v>
      </c>
      <c r="H30" t="s" s="6">
        <v>841</v>
      </c>
      <c r="I30" s="9"/>
      <c r="J30" s="9"/>
      <c r="K30" t="s" s="8">
        <v>47</v>
      </c>
      <c r="L30" t="s" s="9">
        <v>49</v>
      </c>
      <c r="M30" t="s" s="14">
        <v>843</v>
      </c>
    </row>
    <row r="31">
      <c r="A31" s="5" t="n">
        <v>302.0</v>
      </c>
      <c r="B31" t="n" s="6">
        <v>669.0</v>
      </c>
      <c r="C31" t="n" s="7">
        <v>3.0</v>
      </c>
      <c r="D31" t="n" s="7">
        <v>3.0</v>
      </c>
      <c r="E31" t="s" s="7">
        <v>50</v>
      </c>
      <c r="F31" t="s" s="7">
        <v>49</v>
      </c>
      <c r="G31" t="s" s="6">
        <v>46</v>
      </c>
      <c r="H31" t="s" s="6">
        <v>46</v>
      </c>
      <c r="I31" s="9"/>
      <c r="J31" s="9"/>
      <c r="K31" t="s" s="8">
        <v>47</v>
      </c>
      <c r="L31" t="s" s="9">
        <v>49</v>
      </c>
      <c r="M31" t="s" s="14">
        <v>845</v>
      </c>
    </row>
    <row r="32">
      <c r="A32" s="5" t="n">
        <v>303.0</v>
      </c>
      <c r="B32" t="n" s="6">
        <v>670.0</v>
      </c>
      <c r="C32" t="n" s="7">
        <v>10.0</v>
      </c>
      <c r="D32" t="n" s="7">
        <v>10.0</v>
      </c>
      <c r="E32" t="s" s="7">
        <v>50</v>
      </c>
      <c r="F32" t="s" s="7">
        <v>848</v>
      </c>
      <c r="G32" t="s" s="6">
        <v>846</v>
      </c>
      <c r="H32" t="s" s="6">
        <v>113</v>
      </c>
      <c r="I32" s="9"/>
      <c r="J32" s="9"/>
      <c r="K32" t="s" s="8">
        <v>47</v>
      </c>
      <c r="L32" t="s" s="9">
        <v>49</v>
      </c>
      <c r="M32" t="s" s="14">
        <v>847</v>
      </c>
    </row>
    <row r="33">
      <c r="A33" s="5" t="n">
        <v>304.0</v>
      </c>
      <c r="B33" t="n" s="6">
        <v>670.0</v>
      </c>
      <c r="C33" t="n" s="7">
        <v>8.0</v>
      </c>
      <c r="D33" t="n" s="7">
        <v>8.0</v>
      </c>
      <c r="E33" t="s" s="7">
        <v>50</v>
      </c>
      <c r="F33" t="s" s="7">
        <v>49</v>
      </c>
      <c r="G33" t="s" s="6">
        <v>46</v>
      </c>
      <c r="H33" t="s" s="6">
        <v>46</v>
      </c>
      <c r="I33" s="9"/>
      <c r="J33" s="9"/>
      <c r="K33" t="s" s="8">
        <v>47</v>
      </c>
      <c r="L33" t="s" s="9">
        <v>49</v>
      </c>
      <c r="M33" t="s" s="14">
        <v>849</v>
      </c>
    </row>
    <row r="34">
      <c r="A34" s="5" t="n">
        <v>305.0</v>
      </c>
      <c r="B34" t="n" s="6">
        <v>671.0</v>
      </c>
      <c r="C34" t="n" s="7">
        <v>17.0</v>
      </c>
      <c r="D34" t="n" s="7">
        <v>17.0</v>
      </c>
      <c r="E34" t="s" s="7">
        <v>50</v>
      </c>
      <c r="F34" t="s" s="7">
        <v>49</v>
      </c>
      <c r="G34" t="s" s="6">
        <v>46</v>
      </c>
      <c r="H34" t="s" s="6">
        <v>46</v>
      </c>
      <c r="I34" s="9"/>
      <c r="J34" s="9"/>
      <c r="K34" t="s" s="8">
        <v>47</v>
      </c>
      <c r="L34" t="s" s="9">
        <v>49</v>
      </c>
      <c r="M34" t="s" s="14">
        <v>850</v>
      </c>
    </row>
    <row r="35">
      <c r="A35" s="5" t="n">
        <v>306.0</v>
      </c>
      <c r="B35" t="n" s="6">
        <v>671.0</v>
      </c>
      <c r="C35" t="s" s="7">
        <v>64</v>
      </c>
      <c r="D35" t="s" s="7">
        <v>635</v>
      </c>
      <c r="E35" t="s" s="7">
        <v>50</v>
      </c>
      <c r="F35" t="s" s="7">
        <v>852</v>
      </c>
      <c r="G35" t="s" s="6">
        <v>851</v>
      </c>
      <c r="H35" t="s" s="6">
        <v>592</v>
      </c>
      <c r="I35" s="9" t="s">
        <v>49</v>
      </c>
      <c r="J35" s="9" t="s">
        <v>49</v>
      </c>
      <c r="K35" t="s" s="8">
        <v>49</v>
      </c>
      <c r="L35" t="s" s="9">
        <v>49</v>
      </c>
      <c r="M35" t="s" s="14">
        <v>49</v>
      </c>
    </row>
    <row r="36">
      <c r="A36" s="5" t="n">
        <v>307.0</v>
      </c>
      <c r="B36" t="n" s="6">
        <v>671.0</v>
      </c>
      <c r="C36" t="s" s="7">
        <v>854</v>
      </c>
      <c r="D36" t="s" s="7">
        <v>853</v>
      </c>
      <c r="E36" t="s" s="7">
        <v>50</v>
      </c>
      <c r="F36" t="s" s="7">
        <v>49</v>
      </c>
      <c r="G36" t="s" s="6">
        <v>46</v>
      </c>
      <c r="H36" t="s" s="6">
        <v>46</v>
      </c>
      <c r="I36" s="9" t="s">
        <v>49</v>
      </c>
      <c r="J36" s="9" t="s">
        <v>49</v>
      </c>
      <c r="K36" t="s" s="8">
        <v>49</v>
      </c>
      <c r="L36" t="s" s="9">
        <v>49</v>
      </c>
      <c r="M36" t="s" s="14">
        <v>49</v>
      </c>
    </row>
    <row r="37">
      <c r="A37" s="5" t="n">
        <v>308.0</v>
      </c>
      <c r="B37" t="n" s="6">
        <v>671.0</v>
      </c>
      <c r="C37" t="n" s="7">
        <v>22.0</v>
      </c>
      <c r="D37" t="n" s="7">
        <v>22.0</v>
      </c>
      <c r="E37" t="s" s="7">
        <v>50</v>
      </c>
      <c r="F37" t="s" s="7">
        <v>857</v>
      </c>
      <c r="G37" t="s" s="6">
        <v>855</v>
      </c>
      <c r="H37" t="s" s="6">
        <v>288</v>
      </c>
      <c r="I37" s="9"/>
      <c r="J37" s="9"/>
      <c r="K37" t="s" s="8">
        <v>47</v>
      </c>
      <c r="L37" t="s" s="9">
        <v>49</v>
      </c>
      <c r="M37" t="s" s="14">
        <v>856</v>
      </c>
    </row>
    <row r="38">
      <c r="A38" s="5" t="n">
        <v>309.0</v>
      </c>
      <c r="B38" t="n" s="6">
        <v>671.0</v>
      </c>
      <c r="C38" t="n" s="7">
        <v>5.0</v>
      </c>
      <c r="D38" t="n" s="7">
        <v>1.0</v>
      </c>
      <c r="E38" t="s" s="7">
        <v>50</v>
      </c>
      <c r="F38" t="s" s="7">
        <v>861</v>
      </c>
      <c r="G38" t="s" s="6">
        <v>859</v>
      </c>
      <c r="H38" t="s" s="6">
        <v>858</v>
      </c>
      <c r="I38" s="9"/>
      <c r="J38" s="9"/>
      <c r="K38" t="s" s="8">
        <v>47</v>
      </c>
      <c r="L38" t="s" s="9">
        <v>49</v>
      </c>
      <c r="M38" t="s" s="14">
        <v>860</v>
      </c>
    </row>
    <row r="39">
      <c r="A39" s="5" t="n">
        <v>310.0</v>
      </c>
      <c r="B39" t="n" s="6">
        <v>671.0</v>
      </c>
      <c r="C39" t="n" s="7">
        <v>6.0</v>
      </c>
      <c r="D39" t="n" s="7">
        <v>1.0</v>
      </c>
      <c r="E39" t="s" s="7">
        <v>50</v>
      </c>
      <c r="F39" t="s" s="7">
        <v>865</v>
      </c>
      <c r="G39" t="s" s="6">
        <v>863</v>
      </c>
      <c r="H39" t="s" s="6">
        <v>862</v>
      </c>
      <c r="I39" s="9"/>
      <c r="J39" s="9"/>
      <c r="K39" t="s" s="8">
        <v>47</v>
      </c>
      <c r="L39" t="s" s="9">
        <v>49</v>
      </c>
      <c r="M39" t="s" s="14">
        <v>864</v>
      </c>
    </row>
    <row r="40">
      <c r="A40" s="5" t="n">
        <v>311.0</v>
      </c>
      <c r="B40" t="n" s="6">
        <v>672.0</v>
      </c>
      <c r="C40" t="n" s="7">
        <v>16.0</v>
      </c>
      <c r="D40" t="n" s="7">
        <v>1.0</v>
      </c>
      <c r="E40" t="s" s="7">
        <v>50</v>
      </c>
      <c r="F40" t="s" s="7">
        <v>869</v>
      </c>
      <c r="G40" t="s" s="6">
        <v>867</v>
      </c>
      <c r="H40" t="s" s="6">
        <v>866</v>
      </c>
      <c r="I40" s="9"/>
      <c r="J40" s="9"/>
      <c r="K40" t="s" s="8">
        <v>47</v>
      </c>
      <c r="L40" t="s" s="9">
        <v>49</v>
      </c>
      <c r="M40" t="s" s="14">
        <v>868</v>
      </c>
    </row>
    <row r="41">
      <c r="A41" s="5" t="n">
        <v>312.0</v>
      </c>
      <c r="B41" t="n" s="6">
        <v>672.0</v>
      </c>
      <c r="C41" t="n" s="7">
        <v>2.0</v>
      </c>
      <c r="D41" t="n" s="7">
        <v>1.0</v>
      </c>
      <c r="E41" t="s" s="7">
        <v>50</v>
      </c>
      <c r="F41" t="s" s="7">
        <v>872</v>
      </c>
      <c r="G41" t="s" s="6">
        <v>870</v>
      </c>
      <c r="H41" t="s" s="6">
        <v>83</v>
      </c>
      <c r="I41" s="9"/>
      <c r="J41" s="9"/>
      <c r="K41" t="s" s="8">
        <v>47</v>
      </c>
      <c r="L41" t="s" s="9">
        <v>49</v>
      </c>
      <c r="M41" t="s" s="14">
        <v>871</v>
      </c>
    </row>
    <row r="42">
      <c r="A42" s="5" t="n">
        <v>313.0</v>
      </c>
      <c r="B42" t="n" s="6">
        <v>672.0</v>
      </c>
      <c r="C42" t="n" s="7">
        <v>24.0</v>
      </c>
      <c r="D42" t="n" s="7">
        <v>1.0</v>
      </c>
      <c r="E42" t="s" s="7">
        <v>50</v>
      </c>
      <c r="F42" t="s" s="7">
        <v>49</v>
      </c>
      <c r="G42" t="s" s="6">
        <v>874</v>
      </c>
      <c r="H42" t="s" s="6">
        <v>873</v>
      </c>
      <c r="I42" s="9"/>
      <c r="J42" s="9"/>
      <c r="K42" t="s" s="8">
        <v>47</v>
      </c>
      <c r="L42" t="s" s="9">
        <v>49</v>
      </c>
      <c r="M42" t="s" s="14">
        <v>875</v>
      </c>
    </row>
    <row r="43">
      <c r="A43" s="5" t="n">
        <v>314.0</v>
      </c>
      <c r="B43" t="n" s="6">
        <v>673.0</v>
      </c>
      <c r="C43" t="n" s="7">
        <v>1.0</v>
      </c>
      <c r="D43" t="n" s="7">
        <v>1.0</v>
      </c>
      <c r="E43" t="s" s="7">
        <v>50</v>
      </c>
      <c r="F43" t="s" s="7">
        <v>878</v>
      </c>
      <c r="G43" t="s" s="6">
        <v>876</v>
      </c>
      <c r="H43" t="s" s="6">
        <v>68</v>
      </c>
      <c r="I43" s="9"/>
      <c r="J43" s="9"/>
      <c r="K43" t="s" s="8">
        <v>47</v>
      </c>
      <c r="L43" t="s" s="9">
        <v>49</v>
      </c>
      <c r="M43" t="s" s="14">
        <v>877</v>
      </c>
    </row>
    <row r="44">
      <c r="A44" s="5" t="n">
        <v>315.0</v>
      </c>
      <c r="B44" t="n" s="6">
        <v>673.0</v>
      </c>
      <c r="C44" t="s" s="7">
        <v>880</v>
      </c>
      <c r="D44" t="s" s="7">
        <v>879</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20:I21"/>
    <mergeCell ref="J20:J21"/>
    <mergeCell ref="K20:K21"/>
    <mergeCell ref="M20:M21"/>
    <mergeCell ref="I22:I23"/>
    <mergeCell ref="J22:J23"/>
    <mergeCell ref="K22:K23"/>
    <mergeCell ref="M22:M23"/>
    <mergeCell ref="I24:I28"/>
    <mergeCell ref="J24:J28"/>
    <mergeCell ref="K24:K28"/>
    <mergeCell ref="M24:M28"/>
    <mergeCell ref="I34:I36"/>
    <mergeCell ref="J34:J36"/>
    <mergeCell ref="K34:K36"/>
    <mergeCell ref="M34:M36"/>
    <mergeCell ref="I43:I44"/>
    <mergeCell ref="J43:J44"/>
    <mergeCell ref="K43:K44"/>
    <mergeCell ref="M43:M44"/>
    <mergeCell ref="L24:L28"/>
    <mergeCell ref="L34:L36"/>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673.0</v>
      </c>
      <c r="C10" s="7" t="n">
        <v>3.0</v>
      </c>
      <c r="D10" s="7" t="n">
        <v>3.0</v>
      </c>
      <c r="E10" s="7" t="s">
        <v>50</v>
      </c>
      <c r="F10" s="7" t="s">
        <v>884</v>
      </c>
      <c r="G10" s="6" t="s">
        <v>882</v>
      </c>
      <c r="H10" s="6" t="s">
        <v>83</v>
      </c>
      <c r="I10" s="9"/>
      <c r="J10" s="9"/>
      <c r="K10" s="8" t="s">
        <v>47</v>
      </c>
      <c r="L10" s="9" t="s">
        <v>49</v>
      </c>
      <c r="M10" s="14" t="s">
        <v>883</v>
      </c>
    </row>
    <row r="11">
      <c r="A11" s="5" t="n">
        <v>317.0</v>
      </c>
      <c r="B11" t="n" s="6">
        <v>673.0</v>
      </c>
      <c r="C11" t="n" s="7">
        <v>9.0</v>
      </c>
      <c r="D11" t="n" s="7">
        <v>9.0</v>
      </c>
      <c r="E11" t="s" s="7">
        <v>50</v>
      </c>
      <c r="F11" t="s" s="7">
        <v>888</v>
      </c>
      <c r="G11" t="s" s="6">
        <v>885</v>
      </c>
      <c r="H11" t="s" s="6">
        <v>338</v>
      </c>
      <c r="I11" s="9"/>
      <c r="J11" s="9"/>
      <c r="K11" t="s" s="8">
        <v>47</v>
      </c>
      <c r="L11" t="s" s="9">
        <v>887</v>
      </c>
      <c r="M11" t="s" s="14">
        <v>886</v>
      </c>
    </row>
    <row r="12">
      <c r="A12" s="5" t="n">
        <v>318.0</v>
      </c>
      <c r="B12" t="n" s="6">
        <v>673.0</v>
      </c>
      <c r="C12" t="s" s="7">
        <v>103</v>
      </c>
      <c r="D12" t="s" s="7">
        <v>428</v>
      </c>
      <c r="E12" t="s" s="7">
        <v>50</v>
      </c>
      <c r="F12" t="s" s="7">
        <v>49</v>
      </c>
      <c r="G12" t="s" s="6">
        <v>46</v>
      </c>
      <c r="H12" t="s" s="6">
        <v>46</v>
      </c>
      <c r="I12" s="9" t="s">
        <v>49</v>
      </c>
      <c r="J12" s="9" t="s">
        <v>49</v>
      </c>
      <c r="K12" t="s" s="8">
        <v>49</v>
      </c>
      <c r="L12" t="s" s="9">
        <v>887</v>
      </c>
      <c r="M12" t="s" s="14">
        <v>49</v>
      </c>
    </row>
    <row r="13">
      <c r="A13" s="5" t="n">
        <v>319.0</v>
      </c>
      <c r="B13" t="n" s="6">
        <v>674.0</v>
      </c>
      <c r="C13" t="n" s="7">
        <v>3.0</v>
      </c>
      <c r="D13" t="n" s="7">
        <v>3.0</v>
      </c>
      <c r="E13" t="s" s="7">
        <v>50</v>
      </c>
      <c r="F13" t="s" s="7">
        <v>892</v>
      </c>
      <c r="G13" t="s" s="6">
        <v>890</v>
      </c>
      <c r="H13" t="s" s="6">
        <v>889</v>
      </c>
      <c r="I13" s="9"/>
      <c r="J13" s="9"/>
      <c r="K13" t="s" s="8">
        <v>47</v>
      </c>
      <c r="L13" t="s" s="9">
        <v>49</v>
      </c>
      <c r="M13" t="s" s="14">
        <v>891</v>
      </c>
    </row>
    <row r="14">
      <c r="A14" s="5" t="n">
        <v>320.0</v>
      </c>
      <c r="B14" t="n" s="6">
        <v>674.0</v>
      </c>
      <c r="C14" t="n" s="7">
        <v>4.0</v>
      </c>
      <c r="D14" t="n" s="7">
        <v>4.0</v>
      </c>
      <c r="E14" t="s" s="7">
        <v>683</v>
      </c>
      <c r="F14" t="s" s="7">
        <v>895</v>
      </c>
      <c r="G14" t="s" s="6">
        <v>893</v>
      </c>
      <c r="H14" t="s" s="6">
        <v>592</v>
      </c>
      <c r="I14" s="9"/>
      <c r="J14" s="9"/>
      <c r="K14" t="s" s="8">
        <v>47</v>
      </c>
      <c r="L14" t="s" s="9">
        <v>49</v>
      </c>
      <c r="M14" t="s" s="14">
        <v>894</v>
      </c>
    </row>
    <row r="15">
      <c r="A15" s="5" t="n">
        <v>321.0</v>
      </c>
      <c r="B15" t="n" s="6">
        <v>674.0</v>
      </c>
      <c r="C15" t="s" s="7">
        <v>185</v>
      </c>
      <c r="D15" t="s" s="7">
        <v>560</v>
      </c>
      <c r="E15" t="s" s="7">
        <v>50</v>
      </c>
      <c r="F15" t="s" s="7">
        <v>49</v>
      </c>
      <c r="G15" t="s" s="6">
        <v>46</v>
      </c>
      <c r="H15" t="s" s="6">
        <v>46</v>
      </c>
      <c r="I15" s="9" t="s">
        <v>49</v>
      </c>
      <c r="J15" s="9" t="s">
        <v>49</v>
      </c>
      <c r="K15" t="s" s="8">
        <v>49</v>
      </c>
      <c r="L15" t="s" s="9">
        <v>49</v>
      </c>
      <c r="M15" t="s" s="14">
        <v>49</v>
      </c>
    </row>
    <row r="16">
      <c r="A16" s="5" t="n">
        <v>322.0</v>
      </c>
      <c r="B16" t="n" s="6">
        <v>675.0</v>
      </c>
      <c r="C16" t="n" s="7">
        <v>2.0</v>
      </c>
      <c r="D16" t="n" s="7">
        <v>1.0</v>
      </c>
      <c r="E16" t="s" s="7">
        <v>50</v>
      </c>
      <c r="F16" t="s" s="7">
        <v>49</v>
      </c>
      <c r="G16" t="s" s="6">
        <v>896</v>
      </c>
      <c r="H16" t="s" s="6">
        <v>694</v>
      </c>
      <c r="I16" s="9"/>
      <c r="J16" s="9"/>
      <c r="K16" t="s" s="8">
        <v>47</v>
      </c>
      <c r="L16" t="s" s="9">
        <v>898</v>
      </c>
      <c r="M16" t="s" s="14">
        <v>897</v>
      </c>
    </row>
    <row r="17">
      <c r="A17" s="5" t="n">
        <v>323.0</v>
      </c>
      <c r="B17" t="n" s="6">
        <v>676.0</v>
      </c>
      <c r="C17" t="n" s="7">
        <v>1.0</v>
      </c>
      <c r="D17" t="n" s="7">
        <v>1.0</v>
      </c>
      <c r="E17" t="s" s="7">
        <v>50</v>
      </c>
      <c r="F17" t="s" s="7">
        <v>902</v>
      </c>
      <c r="G17" t="s" s="6">
        <v>900</v>
      </c>
      <c r="H17" t="s" s="6">
        <v>899</v>
      </c>
      <c r="I17" s="9"/>
      <c r="J17" s="9"/>
      <c r="K17" t="s" s="8">
        <v>47</v>
      </c>
      <c r="L17" t="s" s="9">
        <v>49</v>
      </c>
      <c r="M17" t="s" s="14">
        <v>901</v>
      </c>
    </row>
    <row r="18">
      <c r="A18" s="5" t="n">
        <v>324.0</v>
      </c>
      <c r="B18" t="n" s="6">
        <v>676.0</v>
      </c>
      <c r="C18" t="s" s="7">
        <v>880</v>
      </c>
      <c r="D18" t="n" s="7">
        <v>2.0</v>
      </c>
      <c r="E18" t="s" s="7">
        <v>50</v>
      </c>
      <c r="F18" t="s" s="7">
        <v>49</v>
      </c>
      <c r="G18" t="s" s="6">
        <v>46</v>
      </c>
      <c r="H18" t="s" s="6">
        <v>46</v>
      </c>
      <c r="I18" s="9" t="s">
        <v>49</v>
      </c>
      <c r="J18" s="9" t="s">
        <v>49</v>
      </c>
      <c r="K18" t="s" s="8">
        <v>49</v>
      </c>
      <c r="L18" t="s" s="9">
        <v>49</v>
      </c>
      <c r="M18" t="s" s="14">
        <v>49</v>
      </c>
    </row>
    <row r="19">
      <c r="A19" s="5" t="n">
        <v>325.0</v>
      </c>
      <c r="B19" t="s" s="6">
        <v>903</v>
      </c>
      <c r="C19" t="n" s="7">
        <v>100.0</v>
      </c>
      <c r="D19" t="n" s="7">
        <v>1.0</v>
      </c>
      <c r="E19" t="s" s="7">
        <v>50</v>
      </c>
      <c r="F19" t="s" s="7">
        <v>49</v>
      </c>
      <c r="G19" t="s" s="6">
        <v>46</v>
      </c>
      <c r="H19" t="s" s="6">
        <v>46</v>
      </c>
      <c r="I19" s="9"/>
      <c r="J19" s="9"/>
      <c r="K19" t="s" s="8">
        <v>47</v>
      </c>
      <c r="L19" t="s" s="9">
        <v>49</v>
      </c>
      <c r="M19" t="s" s="14">
        <v>904</v>
      </c>
    </row>
    <row r="20">
      <c r="A20" s="5" t="n">
        <v>326.0</v>
      </c>
      <c r="B20" t="s" s="6">
        <v>903</v>
      </c>
      <c r="C20" t="n" s="7">
        <v>100.0</v>
      </c>
      <c r="D20" t="n" s="7">
        <v>2.0</v>
      </c>
      <c r="E20" t="s" s="7">
        <v>50</v>
      </c>
      <c r="F20" t="s" s="7">
        <v>49</v>
      </c>
      <c r="G20" t="s" s="6">
        <v>46</v>
      </c>
      <c r="H20" t="s" s="6">
        <v>46</v>
      </c>
      <c r="I20" s="9" t="s">
        <v>49</v>
      </c>
      <c r="J20" s="9" t="s">
        <v>49</v>
      </c>
      <c r="K20" t="s" s="8">
        <v>49</v>
      </c>
      <c r="L20" t="s" s="9">
        <v>49</v>
      </c>
      <c r="M20" t="s" s="14">
        <v>49</v>
      </c>
    </row>
    <row r="21">
      <c r="A21" s="5" t="n">
        <v>327.0</v>
      </c>
      <c r="B21" t="s" s="6">
        <v>903</v>
      </c>
      <c r="C21" t="s" s="7">
        <v>905</v>
      </c>
      <c r="D21" t="n" s="7">
        <v>4.0</v>
      </c>
      <c r="E21" t="s" s="7">
        <v>50</v>
      </c>
      <c r="F21" t="s" s="7">
        <v>49</v>
      </c>
      <c r="G21" t="s" s="6">
        <v>46</v>
      </c>
      <c r="H21" t="s" s="6">
        <v>46</v>
      </c>
      <c r="I21" s="9" t="s">
        <v>49</v>
      </c>
      <c r="J21" s="9" t="s">
        <v>49</v>
      </c>
      <c r="K21" t="s" s="8">
        <v>49</v>
      </c>
      <c r="L21" t="s" s="9">
        <v>49</v>
      </c>
      <c r="M21" t="s" s="14">
        <v>49</v>
      </c>
    </row>
    <row r="22">
      <c r="A22" s="5" t="n">
        <v>328.0</v>
      </c>
      <c r="B22" t="s" s="6">
        <v>903</v>
      </c>
      <c r="C22" t="s" s="7">
        <v>906</v>
      </c>
      <c r="D22" t="n" s="7">
        <v>3.0</v>
      </c>
      <c r="E22" t="s" s="7">
        <v>50</v>
      </c>
      <c r="F22" t="s" s="7">
        <v>49</v>
      </c>
      <c r="G22" t="s" s="6">
        <v>46</v>
      </c>
      <c r="H22" t="s" s="6">
        <v>46</v>
      </c>
      <c r="I22" s="9" t="s">
        <v>49</v>
      </c>
      <c r="J22" s="9" t="s">
        <v>49</v>
      </c>
      <c r="K22" t="s" s="8">
        <v>49</v>
      </c>
      <c r="L22" t="s" s="9">
        <v>49</v>
      </c>
      <c r="M22" t="s" s="14">
        <v>49</v>
      </c>
    </row>
    <row r="23">
      <c r="A23" s="5" t="n">
        <v>329.0</v>
      </c>
      <c r="B23" t="s" s="6">
        <v>903</v>
      </c>
      <c r="C23" t="s" s="7">
        <v>908</v>
      </c>
      <c r="D23" t="n" s="7">
        <v>5.0</v>
      </c>
      <c r="E23" t="s" s="7">
        <v>683</v>
      </c>
      <c r="F23" t="s" s="7">
        <v>49</v>
      </c>
      <c r="G23" t="s" s="6">
        <v>907</v>
      </c>
      <c r="H23" t="s" s="6">
        <v>46</v>
      </c>
      <c r="I23" s="9" t="s">
        <v>49</v>
      </c>
      <c r="J23" s="9" t="s">
        <v>49</v>
      </c>
      <c r="K23" t="s" s="8">
        <v>49</v>
      </c>
      <c r="L23" t="s" s="9">
        <v>49</v>
      </c>
      <c r="M23" t="s" s="14">
        <v>49</v>
      </c>
    </row>
    <row r="24">
      <c r="A24" s="5" t="n">
        <v>330.0</v>
      </c>
      <c r="B24" t="s" s="6">
        <v>903</v>
      </c>
      <c r="C24" t="s" s="7">
        <v>576</v>
      </c>
      <c r="D24" t="n" s="7">
        <v>2.0</v>
      </c>
      <c r="E24" t="s" s="7">
        <v>683</v>
      </c>
      <c r="F24" t="s" s="7">
        <v>49</v>
      </c>
      <c r="G24" t="s" s="6">
        <v>46</v>
      </c>
      <c r="H24" t="s" s="6">
        <v>46</v>
      </c>
      <c r="I24" s="9"/>
      <c r="J24" s="9"/>
      <c r="K24" t="s" s="8">
        <v>47</v>
      </c>
      <c r="L24" t="s" s="9">
        <v>112</v>
      </c>
      <c r="M24" t="s" s="14">
        <v>111</v>
      </c>
    </row>
    <row r="25">
      <c r="A25" s="5" t="n">
        <v>331.0</v>
      </c>
      <c r="B25" t="s" s="6">
        <v>903</v>
      </c>
      <c r="C25" t="s" s="7">
        <v>909</v>
      </c>
      <c r="D25" t="n" s="7">
        <v>5.0</v>
      </c>
      <c r="E25" t="s" s="7">
        <v>683</v>
      </c>
      <c r="F25" t="s" s="7">
        <v>49</v>
      </c>
      <c r="G25" t="s" s="6">
        <v>46</v>
      </c>
      <c r="H25" t="s" s="6">
        <v>46</v>
      </c>
      <c r="I25" s="9" t="s">
        <v>49</v>
      </c>
      <c r="J25" s="9" t="s">
        <v>49</v>
      </c>
      <c r="K25" t="s" s="8">
        <v>49</v>
      </c>
      <c r="L25" t="s" s="9">
        <v>112</v>
      </c>
      <c r="M25" t="s" s="14">
        <v>49</v>
      </c>
    </row>
    <row r="26">
      <c r="A26" s="5" t="n">
        <v>332.0</v>
      </c>
      <c r="B26" t="s" s="6">
        <v>903</v>
      </c>
      <c r="C26" t="s" s="7">
        <v>911</v>
      </c>
      <c r="D26" t="n" s="7">
        <v>1.0</v>
      </c>
      <c r="E26" t="s" s="7">
        <v>50</v>
      </c>
      <c r="F26" t="s" s="7">
        <v>913</v>
      </c>
      <c r="G26" t="s" s="6">
        <v>910</v>
      </c>
      <c r="H26" t="s" s="6">
        <v>288</v>
      </c>
      <c r="I26" s="9"/>
      <c r="J26" s="9"/>
      <c r="K26" t="s" s="8">
        <v>47</v>
      </c>
      <c r="L26" t="s" s="9">
        <v>49</v>
      </c>
      <c r="M26" t="s" s="14">
        <v>912</v>
      </c>
    </row>
    <row r="27">
      <c r="A27" s="5" t="n">
        <v>333.0</v>
      </c>
      <c r="B27" t="s" s="6">
        <v>903</v>
      </c>
      <c r="C27" t="s" s="7">
        <v>911</v>
      </c>
      <c r="D27" t="n" s="7">
        <v>2.0</v>
      </c>
      <c r="E27" t="s" s="7">
        <v>50</v>
      </c>
      <c r="F27" t="s" s="7">
        <v>49</v>
      </c>
      <c r="G27" t="s" s="6">
        <v>46</v>
      </c>
      <c r="H27" t="s" s="6">
        <v>46</v>
      </c>
      <c r="I27" s="9" t="s">
        <v>49</v>
      </c>
      <c r="J27" s="9" t="s">
        <v>49</v>
      </c>
      <c r="K27" t="s" s="8">
        <v>49</v>
      </c>
      <c r="L27" t="s" s="9">
        <v>49</v>
      </c>
      <c r="M27" t="s" s="14">
        <v>49</v>
      </c>
    </row>
    <row r="28">
      <c r="A28" s="5" t="n">
        <v>334.0</v>
      </c>
      <c r="B28" t="s" s="6">
        <v>903</v>
      </c>
      <c r="C28" t="s" s="7">
        <v>914</v>
      </c>
      <c r="D28" t="n" s="7">
        <v>3.0</v>
      </c>
      <c r="E28" t="s" s="7">
        <v>683</v>
      </c>
      <c r="F28" t="s" s="7">
        <v>49</v>
      </c>
      <c r="G28" t="s" s="6">
        <v>46</v>
      </c>
      <c r="H28" t="s" s="6">
        <v>46</v>
      </c>
      <c r="I28" s="9" t="s">
        <v>49</v>
      </c>
      <c r="J28" s="9" t="s">
        <v>49</v>
      </c>
      <c r="K28" t="s" s="8">
        <v>49</v>
      </c>
      <c r="L28" t="s" s="9">
        <v>49</v>
      </c>
      <c r="M28" t="s" s="14">
        <v>49</v>
      </c>
    </row>
    <row r="29">
      <c r="A29" s="5" t="n">
        <v>335.0</v>
      </c>
      <c r="B29" t="s" s="6">
        <v>903</v>
      </c>
      <c r="C29" t="s" s="7">
        <v>915</v>
      </c>
      <c r="D29" t="n" s="7">
        <v>1.0</v>
      </c>
      <c r="E29" t="s" s="7">
        <v>683</v>
      </c>
      <c r="F29" t="s" s="7">
        <v>49</v>
      </c>
      <c r="G29" t="s" s="6">
        <v>46</v>
      </c>
      <c r="H29" t="s" s="6">
        <v>46</v>
      </c>
      <c r="I29" s="9"/>
      <c r="J29" s="9"/>
      <c r="K29" t="s" s="8">
        <v>47</v>
      </c>
      <c r="L29" t="s" s="9">
        <v>917</v>
      </c>
      <c r="M29" t="s" s="14">
        <v>916</v>
      </c>
    </row>
    <row r="30">
      <c r="A30" s="5" t="n">
        <v>336.0</v>
      </c>
      <c r="B30" t="s" s="6">
        <v>903</v>
      </c>
      <c r="C30" t="n" s="7">
        <v>62.0</v>
      </c>
      <c r="D30" t="n" s="7">
        <v>1.0</v>
      </c>
      <c r="E30" t="s" s="7">
        <v>50</v>
      </c>
      <c r="F30" t="s" s="7">
        <v>920</v>
      </c>
      <c r="G30" t="s" s="6">
        <v>918</v>
      </c>
      <c r="H30" t="s" s="6">
        <v>78</v>
      </c>
      <c r="I30" s="9"/>
      <c r="J30" s="9"/>
      <c r="K30" t="s" s="8">
        <v>47</v>
      </c>
      <c r="L30" t="s" s="9">
        <v>309</v>
      </c>
      <c r="M30" t="s" s="14">
        <v>919</v>
      </c>
    </row>
    <row r="31">
      <c r="A31" s="5" t="n">
        <v>337.0</v>
      </c>
      <c r="B31" t="s" s="6">
        <v>921</v>
      </c>
      <c r="C31" t="n" s="7">
        <v>2.0</v>
      </c>
      <c r="D31" t="n" s="7">
        <v>1.0</v>
      </c>
      <c r="E31" t="s" s="7">
        <v>50</v>
      </c>
      <c r="F31" t="s" s="7">
        <v>49</v>
      </c>
      <c r="G31" t="s" s="6">
        <v>46</v>
      </c>
      <c r="H31" t="s" s="6">
        <v>46</v>
      </c>
      <c r="I31" s="9"/>
      <c r="J31" s="9"/>
      <c r="K31" t="s" s="8">
        <v>47</v>
      </c>
      <c r="L31" t="s" s="9">
        <v>49</v>
      </c>
      <c r="M31" t="s" s="14">
        <v>922</v>
      </c>
    </row>
    <row r="32">
      <c r="A32" s="5" t="n">
        <v>338.0</v>
      </c>
      <c r="B32" t="s" s="6">
        <v>923</v>
      </c>
      <c r="C32" t="n" s="7">
        <v>2.0</v>
      </c>
      <c r="D32" t="n" s="7">
        <v>2.0</v>
      </c>
      <c r="E32" t="s" s="7">
        <v>50</v>
      </c>
      <c r="F32" t="s" s="7">
        <v>49</v>
      </c>
      <c r="G32" t="s" s="6">
        <v>46</v>
      </c>
      <c r="H32" t="s" s="6">
        <v>46</v>
      </c>
      <c r="I32" s="9"/>
      <c r="J32" s="9"/>
      <c r="K32" t="s" s="8">
        <v>47</v>
      </c>
      <c r="L32" t="s" s="9">
        <v>49</v>
      </c>
      <c r="M32" t="s" s="14">
        <v>924</v>
      </c>
    </row>
    <row r="33">
      <c r="A33" s="5" t="n">
        <v>339.0</v>
      </c>
      <c r="B33" t="s" s="6">
        <v>923</v>
      </c>
      <c r="C33" t="s" s="7">
        <v>915</v>
      </c>
      <c r="D33" t="n" s="7">
        <v>1.0</v>
      </c>
      <c r="E33" t="s" s="7">
        <v>50</v>
      </c>
      <c r="F33" t="s" s="7">
        <v>927</v>
      </c>
      <c r="G33" t="s" s="6">
        <v>926</v>
      </c>
      <c r="H33" t="s" s="6">
        <v>925</v>
      </c>
      <c r="I33" s="9" t="s">
        <v>49</v>
      </c>
      <c r="J33" s="9" t="s">
        <v>49</v>
      </c>
      <c r="K33" t="s" s="8">
        <v>49</v>
      </c>
      <c r="L33" t="s" s="9">
        <v>49</v>
      </c>
      <c r="M33" t="s" s="14">
        <v>49</v>
      </c>
    </row>
    <row r="34">
      <c r="A34" s="5" t="n">
        <v>340.0</v>
      </c>
      <c r="B34" t="s" s="6">
        <v>928</v>
      </c>
      <c r="C34" t="n" s="7">
        <v>416.0</v>
      </c>
      <c r="D34" t="n" s="7">
        <v>1.0</v>
      </c>
      <c r="E34" t="s" s="7">
        <v>683</v>
      </c>
      <c r="F34" t="s" s="7">
        <v>931</v>
      </c>
      <c r="G34" t="s" s="6">
        <v>929</v>
      </c>
      <c r="H34" t="s" s="6">
        <v>416</v>
      </c>
      <c r="I34" s="9"/>
      <c r="J34" s="9"/>
      <c r="K34" t="s" s="8">
        <v>47</v>
      </c>
      <c r="L34" t="s" s="9">
        <v>49</v>
      </c>
      <c r="M34" t="s" s="14">
        <v>930</v>
      </c>
    </row>
    <row r="35">
      <c r="A35" s="5" t="n">
        <v>341.0</v>
      </c>
      <c r="B35" t="s" s="6">
        <v>928</v>
      </c>
      <c r="C35" t="n" s="7">
        <v>416.0</v>
      </c>
      <c r="D35" t="n" s="7">
        <v>2.0</v>
      </c>
      <c r="E35" t="s" s="7">
        <v>683</v>
      </c>
      <c r="F35" t="s" s="7">
        <v>49</v>
      </c>
      <c r="G35" t="s" s="6">
        <v>46</v>
      </c>
      <c r="H35" t="s" s="6">
        <v>46</v>
      </c>
      <c r="I35" s="9" t="s">
        <v>49</v>
      </c>
      <c r="J35" s="9" t="s">
        <v>49</v>
      </c>
      <c r="K35" t="s" s="8">
        <v>49</v>
      </c>
      <c r="L35" t="s" s="9">
        <v>49</v>
      </c>
      <c r="M35" t="s" s="14">
        <v>49</v>
      </c>
    </row>
    <row r="36">
      <c r="A36" s="5" t="n">
        <v>342.0</v>
      </c>
      <c r="B36" t="s" s="6">
        <v>928</v>
      </c>
      <c r="C36" t="n" s="7">
        <v>416.0</v>
      </c>
      <c r="D36" t="n" s="7">
        <v>3.0</v>
      </c>
      <c r="E36" t="s" s="7">
        <v>50</v>
      </c>
      <c r="F36" t="s" s="7">
        <v>49</v>
      </c>
      <c r="G36" t="s" s="6">
        <v>46</v>
      </c>
      <c r="H36" t="s" s="6">
        <v>46</v>
      </c>
      <c r="I36" s="9" t="s">
        <v>49</v>
      </c>
      <c r="J36" s="9" t="s">
        <v>49</v>
      </c>
      <c r="K36" t="s" s="8">
        <v>49</v>
      </c>
      <c r="L36" t="s" s="9">
        <v>49</v>
      </c>
      <c r="M36" t="s" s="14">
        <v>49</v>
      </c>
    </row>
    <row r="37">
      <c r="A37" s="5" t="n">
        <v>343.0</v>
      </c>
      <c r="B37" t="s" s="6">
        <v>928</v>
      </c>
      <c r="C37" t="n" s="7">
        <v>416.0</v>
      </c>
      <c r="D37" t="n" s="7">
        <v>4.0</v>
      </c>
      <c r="E37" t="s" s="7">
        <v>50</v>
      </c>
      <c r="F37" t="s" s="7">
        <v>49</v>
      </c>
      <c r="G37" t="s" s="6">
        <v>46</v>
      </c>
      <c r="H37" t="s" s="6">
        <v>46</v>
      </c>
      <c r="I37" s="9" t="s">
        <v>49</v>
      </c>
      <c r="J37" s="9" t="s">
        <v>49</v>
      </c>
      <c r="K37" t="s" s="8">
        <v>49</v>
      </c>
      <c r="L37" t="s" s="9">
        <v>49</v>
      </c>
      <c r="M37" t="s" s="14">
        <v>49</v>
      </c>
    </row>
    <row r="38">
      <c r="A38" s="5" t="n">
        <v>344.0</v>
      </c>
      <c r="B38" t="s" s="6">
        <v>928</v>
      </c>
      <c r="C38" t="n" s="7">
        <v>422.0</v>
      </c>
      <c r="D38" t="n" s="7">
        <v>4.0</v>
      </c>
      <c r="E38" t="s" s="7">
        <v>50</v>
      </c>
      <c r="F38" t="s" s="7">
        <v>49</v>
      </c>
      <c r="G38" t="s" s="6">
        <v>46</v>
      </c>
      <c r="H38" t="s" s="6">
        <v>46</v>
      </c>
      <c r="I38" s="9"/>
      <c r="J38" s="9"/>
      <c r="K38" t="s" s="8">
        <v>47</v>
      </c>
      <c r="L38" t="s" s="9">
        <v>917</v>
      </c>
      <c r="M38" t="s" s="14">
        <v>916</v>
      </c>
    </row>
    <row r="39">
      <c r="A39" s="5" t="n">
        <v>345.0</v>
      </c>
      <c r="B39" t="s" s="6">
        <v>928</v>
      </c>
      <c r="C39" t="s" s="7">
        <v>933</v>
      </c>
      <c r="D39" t="n" s="7">
        <v>2.0</v>
      </c>
      <c r="E39" t="s" s="7">
        <v>683</v>
      </c>
      <c r="F39" t="s" s="7">
        <v>934</v>
      </c>
      <c r="G39" t="s" s="6">
        <v>932</v>
      </c>
      <c r="H39" t="s" s="6">
        <v>78</v>
      </c>
      <c r="I39" s="9" t="s">
        <v>49</v>
      </c>
      <c r="J39" s="9" t="s">
        <v>49</v>
      </c>
      <c r="K39" t="s" s="8">
        <v>49</v>
      </c>
      <c r="L39" t="s" s="9">
        <v>917</v>
      </c>
      <c r="M39" t="s" s="14">
        <v>49</v>
      </c>
    </row>
    <row r="40">
      <c r="A40" s="5" t="n">
        <v>346.0</v>
      </c>
      <c r="B40" t="s" s="6">
        <v>928</v>
      </c>
      <c r="C40" t="s" s="7">
        <v>935</v>
      </c>
      <c r="D40" t="n" s="7">
        <v>3.0</v>
      </c>
      <c r="E40" t="s" s="7">
        <v>683</v>
      </c>
      <c r="F40" t="s" s="7">
        <v>49</v>
      </c>
      <c r="G40" t="s" s="6">
        <v>46</v>
      </c>
      <c r="H40" t="s" s="6">
        <v>46</v>
      </c>
      <c r="I40" s="9" t="s">
        <v>49</v>
      </c>
      <c r="J40" s="9" t="s">
        <v>49</v>
      </c>
      <c r="K40" t="s" s="8">
        <v>49</v>
      </c>
      <c r="L40" t="s" s="9">
        <v>917</v>
      </c>
      <c r="M40" t="s" s="14">
        <v>49</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936</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148</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1:I12"/>
    <mergeCell ref="J11:J12"/>
    <mergeCell ref="K11:K12"/>
    <mergeCell ref="M11:M12"/>
    <mergeCell ref="I14:I15"/>
    <mergeCell ref="J14:J15"/>
    <mergeCell ref="K14:K15"/>
    <mergeCell ref="M14:M15"/>
    <mergeCell ref="I17:I18"/>
    <mergeCell ref="J17:J18"/>
    <mergeCell ref="K17:K18"/>
    <mergeCell ref="M17:M18"/>
    <mergeCell ref="I19:I23"/>
    <mergeCell ref="J19:J23"/>
    <mergeCell ref="K19:K23"/>
    <mergeCell ref="M19:M23"/>
    <mergeCell ref="I24:I25"/>
    <mergeCell ref="J24:J25"/>
    <mergeCell ref="K24:K25"/>
    <mergeCell ref="M24:M25"/>
    <mergeCell ref="I26:I28"/>
    <mergeCell ref="J26:J28"/>
    <mergeCell ref="K26:K28"/>
    <mergeCell ref="M26:M28"/>
    <mergeCell ref="I32:I33"/>
    <mergeCell ref="J32:J33"/>
    <mergeCell ref="K32:K33"/>
    <mergeCell ref="M32:M33"/>
    <mergeCell ref="I34:I37"/>
    <mergeCell ref="J34:J37"/>
    <mergeCell ref="K34:K37"/>
    <mergeCell ref="M34:M37"/>
    <mergeCell ref="I38:I40"/>
    <mergeCell ref="J38:J40"/>
    <mergeCell ref="K38:K40"/>
    <mergeCell ref="M38:M40"/>
    <mergeCell ref="L19:L23"/>
    <mergeCell ref="L26:L28"/>
    <mergeCell ref="L34:L3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